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13B8CC50-2F87-4613-8DA6-08B21EF92612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2" l="1"/>
  <c r="F22" i="14" l="1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9" i="2" l="1"/>
  <c r="F18" i="14"/>
  <c r="F12" i="10"/>
  <c r="F19" i="11"/>
  <c r="F18" i="13"/>
  <c r="F13" i="7"/>
  <c r="F23" i="8"/>
  <c r="F16" i="5"/>
  <c r="F23" i="13"/>
  <c r="F12" i="11"/>
  <c r="F13" i="14"/>
  <c r="F13" i="8"/>
  <c r="F23" i="14"/>
  <c r="F9" i="5"/>
  <c r="F23" i="7"/>
  <c r="F13" i="13"/>
  <c r="F9" i="4"/>
  <c r="F17" i="4" s="1"/>
  <c r="F18" i="4" s="1"/>
  <c r="F19" i="10"/>
  <c r="F24" i="8" l="1"/>
  <c r="F25" i="8" s="1"/>
  <c r="F20" i="10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<sst xmlns="http://schemas.openxmlformats.org/spreadsheetml/2006/main" count="610" uniqueCount="67">
  <si>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</si>
  <si>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</si>
  <si>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</si>
  <si>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</si>
  <si>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</si>
  <si>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</si>
  <si>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</si>
  <si>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</si>
  <si>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</si>
  <si>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</si>
  <si>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</si>
  <si>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</si>
  <si>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</si>
  <si>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</si>
  <si>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</si>
  <si>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</si>
  <si>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</si>
  <si>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</si>
  <si>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</si>
  <si>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</si>
  <si>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</si>
  <si>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</si>
  <si>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</si>
  <si>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</si>
  <si>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</si>
  <si>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</si>
  <si>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</si>
  <si>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</si>
  <si>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</si>
  <si>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</si>
  <si>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</si>
  <si>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</si>
  <si>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</si>
  <si>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</si>
  <si>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</si>
  <si>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</si>
  <si>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</si>
  <si>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</si>
  <si>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</si>
  <si>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</si>
  <si>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</si>
  <si>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</si>
  <si>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</si>
  <si>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</si>
  <si>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</si>
  <si>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</si>
  <si>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</si>
  <si>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</si>
  <si>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</si>
  <si>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</si>
  <si>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</si>
  <si>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</si>
  <si>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</si>
  <si>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</si>
  <si>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</si>
  <si>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</si>
  <si>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</si>
  <si>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</si>
  <si>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</si>
  <si>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</si>
  <si>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</si>
  <si>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</si>
  <si>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</si>
  <si>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</si>
  <si>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Zmiana organizacji ruchu na ulicy Maszewska</t>
  </si>
  <si>
    <t>lustro drogowe</t>
  </si>
  <si>
    <t>Zmiana organizacji ruchu na ulicy  Maszewska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</si>
</sst>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tabSelected="1" zoomScaleNormal="100" workbookViewId="0">
      <selection activeCell="E14" sqref="E14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8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4" t="s">
        <v>64</v>
      </c>
      <c r="C2" s="24"/>
      <c r="D2" s="24"/>
      <c r="E2" s="24"/>
      <c r="F2" s="24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65</v>
      </c>
      <c r="C6" s="6" t="s">
        <v>11</v>
      </c>
      <c r="D6" s="6">
        <v>1</v>
      </c>
      <c r="E6" s="7"/>
      <c r="F6" s="8">
        <f t="shared" ref="F6" si="0">PRODUCT(D6*E6)</f>
        <v>0</v>
      </c>
    </row>
    <row r="7" spans="1:6" ht="15.6" x14ac:dyDescent="0.3">
      <c r="A7"/>
      <c r="E7" s="9" t="s">
        <v>22</v>
      </c>
      <c r="F7" s="10">
        <v>0</v>
      </c>
    </row>
    <row r="8" spans="1:6" ht="15.6" x14ac:dyDescent="0.3">
      <c r="A8"/>
      <c r="E8" s="9" t="s">
        <v>38</v>
      </c>
      <c r="F8" s="10">
        <v>0</v>
      </c>
    </row>
    <row r="9" spans="1:6" ht="18" x14ac:dyDescent="0.35">
      <c r="A9"/>
      <c r="E9" s="18" t="s">
        <v>39</v>
      </c>
      <c r="F9" s="20">
        <f>F8*1.23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zoomScaleNormal="100" workbookViewId="0">
      <selection activeCell="D6" sqref="D6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66</v>
      </c>
      <c r="C2" s="24"/>
      <c r="D2" s="24"/>
      <c r="E2" s="24"/>
      <c r="F2" s="24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65</v>
      </c>
      <c r="C6" s="6" t="s">
        <v>11</v>
      </c>
      <c r="D6" s="6">
        <v>1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2024-06-28T08:24:08Z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