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185" windowHeight="9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<sst xmlns="http://schemas.openxmlformats.org/spreadsheetml/2006/main" count="38" uniqueCount="37">
  <si>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Czynność</t>
  </si>
  <si>
    <t>Cena jedn. netto</t>
  </si>
  <si>
    <t>Wartość netto</t>
  </si>
  <si>
    <t>Lp.</t>
  </si>
  <si>
    <t>Wartość brutto</t>
  </si>
  <si>
    <t>liczba</t>
  </si>
  <si>
    <t>jedn.</t>
  </si>
  <si>
    <t>szt.</t>
  </si>
  <si>
    <t>1.</t>
  </si>
  <si>
    <t>Formularz ofertowy</t>
  </si>
  <si>
    <t>Dane dotyczące Wykonawcy</t>
  </si>
  <si>
    <t>Nazwa................................................................................................................</t>
  </si>
  <si>
    <t>Adres ….............................................................................................................</t>
  </si>
  <si>
    <t>Nr telefonu……………………………../faksu.......................................................</t>
  </si>
  <si>
    <t>NIP.................................................nr REGON …..............................................</t>
  </si>
  <si>
    <t>cena brutto ......................................................zł</t>
  </si>
  <si>
    <t>(słownie: ………………………………………………………………………………………)</t>
  </si>
  <si>
    <t>cena netto …………………………………………zł</t>
  </si>
  <si>
    <t>VAT 23 % ……………………………………………..</t>
  </si>
  <si>
    <t>Zakres według tabeli:</t>
  </si>
  <si>
    <t xml:space="preserve"> - zapoznał się i akceptuje wszystkie warunki realizacji określone w zapytaniu ofertowym wraz z załącznikami,</t>
  </si>
  <si>
    <t xml:space="preserve"> - zrealizuje zamówienie osobiście.</t>
  </si>
  <si>
    <t>Równocześnie oświadczam, iż ww. Wykonawca:</t>
  </si>
  <si>
    <t xml:space="preserve"> - w cenie oferty uwzględnił wszelkie koszty związane z wykonaniem przedmiotu zamówienia;</t>
  </si>
  <si>
    <t xml:space="preserve"> - uważa się za związanego niniejszą ofertą przez okres 60 dni;</t>
  </si>
  <si>
    <t>Zobowiązuję się wykonać przedmiot zamówienia za kwotę:</t>
  </si>
  <si>
    <t>Ostrów Tumski</t>
  </si>
  <si>
    <t>Wykonanie i montaż siedzisk w ławkach</t>
  </si>
  <si>
    <t>Wykonanie i montaż siedziska do ławki półokrągłej</t>
  </si>
  <si>
    <t>Wykonanie i montaż siedziska do ławki prostej</t>
  </si>
  <si>
    <t>Wykonanie siedzisk ławek znajdujących się na Ostrowie Tumskim na placu przed katedrą w Poznaniu.</t>
  </si>
  <si>
    <t>(siedzisko: drewno liściaste malowane lakierobejcą - jasny orzech lub drewno egzotyczne, -wymiary pojedynczej deski w siedzisku: długość 35 cm, szerokość 4,5 cm, wysokość 8 cm, siedzisko 1 ławki składa się z 20 szt. desek)</t>
  </si>
  <si>
    <t>(siedzisko: drewno liściaste malowane lakierobejcą - jasny orzech lub drewno egzotyczne, -wymiary pojedynczej deski w siedzisku: długość 35 cm, szerokość 4,5 cm, wysokość 8 cm, siedzisko 1 ławki składa się z około 20-22 szt. desek )</t>
  </si>
  <si>
    <t>załącznik nr 2 do zapytania ofertowego nr ZDM-PZ.427.375.2022.1</t>
  </si>
  <si>
    <t>do zapytania ofertowego ZDM-PZ.427.375.2022.1 pn.:</t>
  </si>
  <si>
    <t>Do cen należy doliczyć koszty zakupu, montażu siedzisk ławek i dostarczenia wszelkich niezbędnych materiałów w celu wykonanie zadania.</t>
  </si>
  <si>
    <t xml:space="preserve"> - wykona przedmiot zamówienia w terminach zgodnych z zapytaniem ofertowym nr ZDM-PZ.427.375.2022.1,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</si>
</sst>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_-* #,##0.0\ _z_ł_-;\-* #,##0.0\ _z_ł_-;_-* &quot;-&quot;??\ _z_ł_-;_-@_-"/>
    <numFmt numFmtId="171" formatCode="_-* #,##0\ _z_ł_-;\-* #,##0\ _z_ł_-;_-* &quot;-&quot;??\ _z_ł_-;_-@_-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Czcionka tekstu podstawowego"/>
      <family val="0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 Narrow"/>
      <family val="2"/>
    </font>
    <font>
      <b/>
      <u val="single"/>
      <sz val="11"/>
      <color indexed="8"/>
      <name val="Arial Narrow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0"/>
      <color theme="1"/>
      <name val="Czcionka tekstu podstawowego"/>
      <family val="0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 Narrow"/>
      <family val="2"/>
    </font>
    <font>
      <i/>
      <sz val="8"/>
      <color rgb="FF000000"/>
      <name val="Arial"/>
      <family val="2"/>
    </font>
    <font>
      <b/>
      <u val="single"/>
      <sz val="11"/>
      <color theme="1"/>
      <name val="Arial Narrow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51" fillId="33" borderId="11" xfId="42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43" fontId="55" fillId="0" borderId="0" xfId="42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43" fontId="53" fillId="0" borderId="0" xfId="42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43" fontId="56" fillId="0" borderId="0" xfId="42" applyFont="1" applyAlignment="1">
      <alignment horizontal="right"/>
    </xf>
    <xf numFmtId="0" fontId="51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43" fontId="59" fillId="33" borderId="0" xfId="42" applyFont="1" applyFill="1" applyBorder="1" applyAlignment="1">
      <alignment horizontal="center" vertical="center" wrapText="1"/>
    </xf>
    <xf numFmtId="43" fontId="51" fillId="33" borderId="0" xfId="42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13" xfId="0" applyFont="1" applyBorder="1" applyAlignment="1">
      <alignment vertical="center" wrapText="1"/>
    </xf>
    <xf numFmtId="43" fontId="51" fillId="33" borderId="10" xfId="42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Layout" zoomScale="80" zoomScalePageLayoutView="80" workbookViewId="0" topLeftCell="A1">
      <selection activeCell="B43" sqref="B43"/>
    </sheetView>
  </sheetViews>
  <sheetFormatPr defaultColWidth="8.796875" defaultRowHeight="14.25"/>
  <cols>
    <col min="1" max="1" width="3.8984375" style="0" customWidth="1"/>
    <col min="2" max="2" width="56.8984375" style="0" customWidth="1"/>
    <col min="3" max="4" width="6.69921875" style="0" customWidth="1"/>
    <col min="5" max="5" width="11" style="3" bestFit="1" customWidth="1"/>
    <col min="6" max="7" width="12" style="3" bestFit="1" customWidth="1"/>
  </cols>
  <sheetData>
    <row r="1" spans="7:11" ht="14.25">
      <c r="G1" s="16" t="s">
        <v>33</v>
      </c>
      <c r="K1" s="15"/>
    </row>
    <row r="4" spans="2:7" ht="15.75">
      <c r="B4" s="29" t="s">
        <v>9</v>
      </c>
      <c r="C4" s="29"/>
      <c r="D4" s="29"/>
      <c r="E4" s="29"/>
      <c r="F4" s="29"/>
      <c r="G4" s="29"/>
    </row>
    <row r="5" spans="2:7" ht="15.75">
      <c r="B5" s="30" t="s">
        <v>34</v>
      </c>
      <c r="C5" s="30"/>
      <c r="D5" s="30"/>
      <c r="E5" s="30"/>
      <c r="F5" s="30"/>
      <c r="G5" s="30"/>
    </row>
    <row r="6" spans="2:7" ht="15.75">
      <c r="B6" s="23"/>
      <c r="C6" s="8"/>
      <c r="D6" s="8"/>
      <c r="E6" s="9"/>
      <c r="F6" s="9"/>
      <c r="G6" s="9"/>
    </row>
    <row r="7" spans="2:7" ht="15.75">
      <c r="B7" s="29" t="s">
        <v>30</v>
      </c>
      <c r="C7" s="29"/>
      <c r="D7" s="29"/>
      <c r="E7" s="29"/>
      <c r="F7" s="29"/>
      <c r="G7" s="29"/>
    </row>
    <row r="8" spans="2:7" ht="16.5">
      <c r="B8" s="10"/>
      <c r="C8" s="11"/>
      <c r="D8" s="11"/>
      <c r="E8" s="12"/>
      <c r="F8" s="12"/>
      <c r="G8" s="12"/>
    </row>
    <row r="9" spans="2:7" ht="16.5">
      <c r="B9" s="13" t="s">
        <v>10</v>
      </c>
      <c r="C9" s="11"/>
      <c r="D9" s="11"/>
      <c r="E9" s="12"/>
      <c r="F9" s="12"/>
      <c r="G9" s="12"/>
    </row>
    <row r="10" spans="2:7" ht="16.5">
      <c r="B10" s="13" t="s">
        <v>11</v>
      </c>
      <c r="C10" s="11"/>
      <c r="D10" s="11"/>
      <c r="E10" s="12"/>
      <c r="F10" s="12"/>
      <c r="G10" s="12"/>
    </row>
    <row r="11" spans="2:7" ht="16.5">
      <c r="B11" s="13" t="s">
        <v>12</v>
      </c>
      <c r="C11" s="11"/>
      <c r="D11" s="11"/>
      <c r="E11" s="12"/>
      <c r="F11" s="12"/>
      <c r="G11" s="12"/>
    </row>
    <row r="12" spans="2:7" ht="16.5">
      <c r="B12" s="13" t="s">
        <v>13</v>
      </c>
      <c r="C12" s="11"/>
      <c r="D12" s="11"/>
      <c r="E12" s="12"/>
      <c r="F12" s="12"/>
      <c r="G12" s="12"/>
    </row>
    <row r="13" spans="2:7" ht="16.5">
      <c r="B13" s="13" t="s">
        <v>14</v>
      </c>
      <c r="C13" s="11"/>
      <c r="D13" s="11"/>
      <c r="E13" s="12"/>
      <c r="F13" s="12"/>
      <c r="G13" s="12"/>
    </row>
    <row r="14" spans="2:7" ht="16.5">
      <c r="B14" s="13"/>
      <c r="C14" s="11"/>
      <c r="D14" s="11"/>
      <c r="E14" s="12"/>
      <c r="F14" s="12"/>
      <c r="G14" s="12"/>
    </row>
    <row r="15" spans="2:7" ht="15.75">
      <c r="B15" s="31" t="s">
        <v>25</v>
      </c>
      <c r="C15" s="31"/>
      <c r="D15" s="31"/>
      <c r="E15" s="31"/>
      <c r="F15" s="31"/>
      <c r="G15" s="31"/>
    </row>
    <row r="16" spans="2:7" ht="16.5">
      <c r="B16" s="7" t="s">
        <v>15</v>
      </c>
      <c r="C16" s="11"/>
      <c r="D16" s="11"/>
      <c r="E16" s="12"/>
      <c r="F16" s="12"/>
      <c r="G16" s="12"/>
    </row>
    <row r="17" spans="2:7" ht="16.5">
      <c r="B17" s="7" t="s">
        <v>16</v>
      </c>
      <c r="C17" s="11"/>
      <c r="D17" s="11"/>
      <c r="E17" s="12"/>
      <c r="F17" s="12"/>
      <c r="G17" s="12"/>
    </row>
    <row r="18" spans="2:7" ht="16.5">
      <c r="B18" s="14" t="s">
        <v>17</v>
      </c>
      <c r="C18" s="11"/>
      <c r="D18" s="11"/>
      <c r="E18" s="12"/>
      <c r="F18" s="12"/>
      <c r="G18" s="12"/>
    </row>
    <row r="19" spans="2:7" ht="16.5">
      <c r="B19" s="14" t="s">
        <v>18</v>
      </c>
      <c r="C19" s="11"/>
      <c r="D19" s="11"/>
      <c r="E19" s="12"/>
      <c r="F19" s="12"/>
      <c r="G19" s="12"/>
    </row>
    <row r="20" ht="14.25">
      <c r="B20" s="5"/>
    </row>
    <row r="21" ht="14.25">
      <c r="B21" s="5"/>
    </row>
    <row r="22" ht="16.5">
      <c r="B22" s="6" t="s">
        <v>19</v>
      </c>
    </row>
    <row r="23" ht="16.5">
      <c r="B23" s="6"/>
    </row>
    <row r="24" ht="15" thickBot="1"/>
    <row r="25" spans="1:7" ht="24.75" thickBot="1">
      <c r="A25" s="1" t="s">
        <v>3</v>
      </c>
      <c r="B25" s="2" t="s">
        <v>0</v>
      </c>
      <c r="C25" s="2" t="s">
        <v>5</v>
      </c>
      <c r="D25" s="2" t="s">
        <v>6</v>
      </c>
      <c r="E25" s="4" t="s">
        <v>1</v>
      </c>
      <c r="F25" s="4" t="s">
        <v>2</v>
      </c>
      <c r="G25" s="4" t="s">
        <v>4</v>
      </c>
    </row>
    <row r="26" spans="1:7" ht="15" customHeight="1" thickBot="1">
      <c r="A26" s="32" t="s">
        <v>26</v>
      </c>
      <c r="B26" s="33"/>
      <c r="C26" s="33"/>
      <c r="D26" s="33"/>
      <c r="E26" s="33"/>
      <c r="F26" s="33"/>
      <c r="G26" s="34"/>
    </row>
    <row r="27" spans="1:7" ht="14.25" customHeight="1" thickBot="1">
      <c r="A27" s="35" t="s">
        <v>27</v>
      </c>
      <c r="B27" s="36"/>
      <c r="C27" s="36"/>
      <c r="D27" s="36"/>
      <c r="E27" s="36"/>
      <c r="F27" s="36"/>
      <c r="G27" s="37"/>
    </row>
    <row r="28" spans="1:7" ht="47.25" customHeight="1" thickBot="1">
      <c r="A28" s="27" t="s">
        <v>8</v>
      </c>
      <c r="B28" s="22" t="s">
        <v>28</v>
      </c>
      <c r="C28" s="28">
        <v>18</v>
      </c>
      <c r="D28" s="28" t="s">
        <v>7</v>
      </c>
      <c r="E28" s="25"/>
      <c r="F28" s="25">
        <f>E28*C28</f>
        <v>0</v>
      </c>
      <c r="G28" s="25">
        <f>ROUND(F28*1.23,2)</f>
        <v>0</v>
      </c>
    </row>
    <row r="29" spans="1:7" ht="34.5" thickBot="1">
      <c r="A29" s="27"/>
      <c r="B29" s="24" t="s">
        <v>32</v>
      </c>
      <c r="C29" s="28"/>
      <c r="D29" s="28"/>
      <c r="E29" s="25"/>
      <c r="F29" s="25"/>
      <c r="G29" s="25"/>
    </row>
    <row r="30" spans="1:7" ht="36" customHeight="1" thickBot="1">
      <c r="A30" s="27">
        <v>2</v>
      </c>
      <c r="B30" s="22" t="s">
        <v>29</v>
      </c>
      <c r="C30" s="28">
        <v>6</v>
      </c>
      <c r="D30" s="28" t="s">
        <v>7</v>
      </c>
      <c r="E30" s="25"/>
      <c r="F30" s="25">
        <f>E30*C30</f>
        <v>0</v>
      </c>
      <c r="G30" s="25">
        <f>ROUND(F30*1.23,2)</f>
        <v>0</v>
      </c>
    </row>
    <row r="31" spans="1:7" ht="34.5" thickBot="1">
      <c r="A31" s="27"/>
      <c r="B31" s="24" t="s">
        <v>31</v>
      </c>
      <c r="C31" s="28"/>
      <c r="D31" s="28"/>
      <c r="E31" s="25"/>
      <c r="F31" s="25"/>
      <c r="G31" s="25"/>
    </row>
    <row r="32" spans="1:7" ht="14.25">
      <c r="A32" s="17"/>
      <c r="B32" s="18"/>
      <c r="C32" s="19"/>
      <c r="D32" s="19"/>
      <c r="E32" s="20"/>
      <c r="F32" s="21"/>
      <c r="G32" s="21"/>
    </row>
    <row r="33" spans="1:7" ht="56.25" customHeight="1">
      <c r="A33" s="26" t="s">
        <v>35</v>
      </c>
      <c r="B33" s="26"/>
      <c r="C33" s="26"/>
      <c r="D33" s="26"/>
      <c r="E33" s="26"/>
      <c r="F33" s="26"/>
      <c r="G33" s="26"/>
    </row>
    <row r="34" spans="1:7" ht="50.25" customHeight="1">
      <c r="A34" s="26"/>
      <c r="B34" s="26"/>
      <c r="C34" s="26"/>
      <c r="D34" s="26"/>
      <c r="E34" s="26"/>
      <c r="F34" s="26"/>
      <c r="G34" s="26"/>
    </row>
    <row r="36" spans="2:7" ht="14.25">
      <c r="B36" t="s">
        <v>22</v>
      </c>
      <c r="D36" s="3"/>
      <c r="G36"/>
    </row>
    <row r="37" spans="2:7" ht="14.25">
      <c r="B37" t="s">
        <v>23</v>
      </c>
      <c r="D37" s="3"/>
      <c r="G37"/>
    </row>
    <row r="38" spans="2:7" ht="14.25">
      <c r="B38" t="s">
        <v>24</v>
      </c>
      <c r="D38" s="3"/>
      <c r="G38"/>
    </row>
    <row r="39" spans="2:7" ht="14.25">
      <c r="B39" t="s">
        <v>20</v>
      </c>
      <c r="D39" s="3"/>
      <c r="G39"/>
    </row>
    <row r="40" spans="2:7" ht="14.25">
      <c r="B40" t="s">
        <v>36</v>
      </c>
      <c r="D40" s="3"/>
      <c r="G40"/>
    </row>
    <row r="41" spans="2:7" ht="14.25">
      <c r="B41" t="s">
        <v>21</v>
      </c>
      <c r="D41" s="3"/>
      <c r="G41"/>
    </row>
    <row r="97" ht="12" customHeight="1"/>
    <row r="98" ht="11.25" customHeight="1" hidden="1"/>
    <row r="99" ht="14.25" hidden="1"/>
    <row r="100" ht="14.25" hidden="1"/>
    <row r="101" ht="3" customHeight="1"/>
    <row r="102" ht="14.25" hidden="1"/>
  </sheetData>
  <sheetProtection/>
  <mergeCells count="20">
    <mergeCell ref="A33:G33"/>
    <mergeCell ref="B7:G7"/>
    <mergeCell ref="B4:G4"/>
    <mergeCell ref="B5:G5"/>
    <mergeCell ref="B15:G15"/>
    <mergeCell ref="G28:G29"/>
    <mergeCell ref="A26:G26"/>
    <mergeCell ref="A27:G27"/>
    <mergeCell ref="A28:A29"/>
    <mergeCell ref="D28:D29"/>
    <mergeCell ref="G30:G31"/>
    <mergeCell ref="A34:G34"/>
    <mergeCell ref="E28:E29"/>
    <mergeCell ref="F28:F29"/>
    <mergeCell ref="A30:A31"/>
    <mergeCell ref="C30:C31"/>
    <mergeCell ref="D30:D31"/>
    <mergeCell ref="E30:E31"/>
    <mergeCell ref="F30:F31"/>
    <mergeCell ref="C28:C29"/>
  </mergeCells>
  <printOptions/>
  <pageMargins left="0.7086614173228347" right="0.7086614173228347" top="0.3878125" bottom="0.6463541666666667" header="0.31496062992125984" footer="0.31496062992125984"/>
  <pageSetup fitToHeight="0" fitToWidth="1" horizontalDpi="600" verticalDpi="600" orientation="portrait" paperSize="9" scale="73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Paulina Gauza-Awiorko</cp:lastModifiedBy>
  <cp:lastPrinted>2022-07-22T12:20:33Z</cp:lastPrinted>
  <dcterms:created xsi:type="dcterms:W3CDTF">2019-07-25T12:33:28Z</dcterms:created>
  <dcterms:modified xsi:type="dcterms:W3CDTF">2022-07-22T12:20:36Z</dcterms:modified>
  <cp:category/>
  <cp:version/>
  <cp:contentType/>
  <cp:contentStatus/>
</cp:coreProperties>
</file>