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12" yWindow="0" windowWidth="21828" windowHeight="9204" tabRatio="802" firstSheet="9" activeTab="14"/>
  </bookViews>
  <sheets>
    <sheet name="PR-OFERTA_Z1" sheetId="1" r:id="rId1"/>
    <sheet name="PR-OFERTA_Z2" sheetId="2" r:id="rId2"/>
    <sheet name="PR-OFERTA_Z3" sheetId="22" r:id="rId3"/>
    <sheet name="PR-OFERTA_Z4" sheetId="4" r:id="rId4"/>
    <sheet name="PR-OFERTA_Z6" sheetId="6" r:id="rId5"/>
    <sheet name="PR-OFERTA_Z7" sheetId="7" r:id="rId6"/>
    <sheet name="PR-OFERTA_Z8" sheetId="8" r:id="rId7"/>
    <sheet name="PR-OFERTA_Z9" sheetId="21" r:id="rId8"/>
    <sheet name="PR-OFERTA_Z11" sheetId="20" r:id="rId9"/>
    <sheet name="PR-OFERTA_Z12" sheetId="10" r:id="rId10"/>
    <sheet name="PR-OFERTA_Z13" sheetId="11" r:id="rId11"/>
    <sheet name="PR-OFERTA_Z14" sheetId="19" r:id="rId12"/>
    <sheet name="PR-OFERTA_Z15" sheetId="13" r:id="rId13"/>
    <sheet name="PR-OFERTA_Z16" sheetId="14" r:id="rId14"/>
    <sheet name="PR-OFERTA_Z18" sheetId="17" r:id="rId15"/>
    <sheet name="PR-OFERTA_Z19" sheetId="16" r:id="rId16"/>
    <sheet name="PR-OFERTA_Z20" sheetId="15" r:id="rId17"/>
  </sheets>
  <definedNames>
    <definedName name="_xlnm.Print_Area" localSheetId="8">'PR-OFERTA_Z11'!$A$1:$G$16</definedName>
    <definedName name="_xlnm.Print_Area" localSheetId="11">'PR-OFERTA_Z14'!$A$1:$G$27</definedName>
    <definedName name="_xlnm.Print_Area" localSheetId="14">'PR-OFERTA_Z18'!$A$1:$G$24</definedName>
    <definedName name="_xlnm.Print_Area" localSheetId="15">'PR-OFERTA_Z19'!$A$1:$G$26</definedName>
    <definedName name="_xlnm.Print_Area" localSheetId="16">'PR-OFERTA_Z20'!$A$1:$G$26</definedName>
    <definedName name="_xlnm.Print_Area" localSheetId="2">'PR-OFERTA_Z3'!$A$1:$G$29</definedName>
    <definedName name="_xlnm.Print_Area" localSheetId="7">'PR-OFERTA_Z9'!$A$1:$G$29</definedName>
    <definedName name="_xlnm.Print_Titles" localSheetId="8">'PR-OFERTA_Z11'!$1:$8</definedName>
    <definedName name="_xlnm.Print_Titles" localSheetId="11">'PR-OFERTA_Z14'!$1:$8</definedName>
    <definedName name="_xlnm.Print_Titles" localSheetId="14">'PR-OFERTA_Z18'!$1:$8</definedName>
    <definedName name="_xlnm.Print_Titles" localSheetId="15">'PR-OFERTA_Z19'!$1:$8</definedName>
    <definedName name="_xlnm.Print_Titles" localSheetId="16">'PR-OFERTA_Z20'!$1:$8</definedName>
    <definedName name="_xlnm.Print_Titles" localSheetId="2">'PR-OFERTA_Z3'!$1:$8</definedName>
    <definedName name="_xlnm.Print_Titles" localSheetId="7">'PR-OFERTA_Z9'!$1:$8</definedName>
  </definedNames>
  <calcPr calcId="162913"/>
</workbook>
</file>

<file path=xl/calcChain.xml><?xml version="1.0" encoding="utf-8"?>
<calcChain xmlns="http://schemas.openxmlformats.org/spreadsheetml/2006/main">
  <c r="G29" i="22" l="1"/>
  <c r="G10" i="21"/>
  <c r="G29" i="21" s="1"/>
  <c r="G10" i="20"/>
  <c r="G16" i="20"/>
  <c r="G10" i="19"/>
  <c r="G27" i="19"/>
  <c r="G10" i="17"/>
  <c r="G24" i="17"/>
  <c r="G10" i="16"/>
  <c r="G26" i="16"/>
  <c r="G10" i="15"/>
  <c r="G26" i="15"/>
</calcChain>
</file>

<file path=xl/sharedStrings.xml><?xml version="1.0" encoding="utf-8"?>
<sst xmlns="http://schemas.openxmlformats.org/spreadsheetml/2006/main" count="935" uniqueCount="95">
  <si>
    <t>Zadanie_1</t>
  </si>
  <si>
    <t xml:space="preserve">PRZEDMIAR ROBÓT - OFERTA </t>
  </si>
  <si>
    <t>Stała organizacja ruchu</t>
  </si>
  <si>
    <t>STWiORB</t>
  </si>
  <si>
    <t xml:space="preserve"> Nazwa elementu rozliczeniowego</t>
  </si>
  <si>
    <t>Jedn. miary</t>
  </si>
  <si>
    <t>Ilość jednostek</t>
  </si>
  <si>
    <t>Cena</t>
  </si>
  <si>
    <t>Wartość 
PLN</t>
  </si>
  <si>
    <t>L. P</t>
  </si>
  <si>
    <t>jednost.</t>
  </si>
  <si>
    <t>PLN</t>
  </si>
  <si>
    <t>45233290-8</t>
  </si>
  <si>
    <t>INSTALOWANIE ZNAKÓW DROGOWYCH</t>
  </si>
  <si>
    <t>D-07.01.01</t>
  </si>
  <si>
    <t>Oznakowanie poziome</t>
  </si>
  <si>
    <t>Likwidacja istniejącego oznakowania poziomego technologią waterjet + powierzchniowe zamknięcie.</t>
  </si>
  <si>
    <t>m2</t>
  </si>
  <si>
    <t>Mechaniczne malowanie lini segregacyjnych i krawędziowych przerywanych na jezdni (cienkowarstwowe, spray-plastik, do 1mm, 1,5kg/m2).</t>
  </si>
  <si>
    <t>Mechaniczne malowanie strzałek i innych symboli (cienkowarstwowe, spray-plastik, do 1mm, 1,5kg/m2).</t>
  </si>
  <si>
    <t>Próg zwalniający wyspowy QUARTET 2m x 1,8m.</t>
  </si>
  <si>
    <t>szt.</t>
  </si>
  <si>
    <t>Zamontowanie elementu do nawierzchni: azyl drogowy segmentowy wykonany z granulatu gumowego przykręcany do nawierzchni koloru czerwonego o wym. 50x50x10cm-element wewnętrzny-cena producenta za materiał, robociznę i sprzęt.</t>
  </si>
  <si>
    <t>Zamontowanie elementu do nawierzchni: azyl drogowy segmentowy wykonany z granulatu gumowego przykręcany do nawierzchni koloru czerwonego o wym. 50x50x10cm-element narożny (wyokrąglony) z obrzeżem oznakowanym elementami odblaskowymi-cena producenta za materiał, robociznę i sprzęt.</t>
  </si>
  <si>
    <t>Zamontowanie elementu do nawierzchni: azyl drogowy segmentowy wykonany z granulatu gumowego przykręcany do nawierzchni koloru czerwonego o wym. 50x50x10cm-element skrajny z obrzeżem oznakowanym elementami odblaskowymi-cena producenta za materiał, robociznę i sprzęt.</t>
  </si>
  <si>
    <t>D-07.02.01</t>
  </si>
  <si>
    <t>Oznakowanie pionowe</t>
  </si>
  <si>
    <t>Rozebranie słupków do tablic znaków drogowych.</t>
  </si>
  <si>
    <t>Zdjęcie niepodświetlonych tablic znaków drogowych (zakazu, nakazu, ostrzegawczych, informacyjnych).</t>
  </si>
  <si>
    <t>Słupki do znaków drogowych z kotwicą do zabetonowania: z rur stalowych o śr. 70 mm.</t>
  </si>
  <si>
    <t>Przymocowanie niepodświetlonych znaków drogowych znaki zakazu, nakazu, ostrzegawcze, informacyjne: tablice o powierzchni do 0,30 m2- tablice znaków wielkości MI [400mm x 400mm] - mini z folią odblaskową 2 generacji                      (znak D-6,D-18).</t>
  </si>
  <si>
    <t>Przymocowanie niepodświetlonych znaków drogowych znaki zakazu, nakazu, ostrzegawcze, informacyjne: tablice o powierzchni do 0,30 m2- tablice znaków wielkości S - średnie z folią odblaskową 2 generacji (znak D-40,D-41).</t>
  </si>
  <si>
    <t>Przymocowanie niepodświetlonych znaków drogowych znaki zakazu, nakazu, ostrzegawcze, informacyjne: tablice o powierzchni do 0,30 m2- tablice znaków wielkości S [600mm x 200mm] - średnie z folią odblaskową 2 generacji (tabliczka     T-3a).</t>
  </si>
  <si>
    <t>Przymocowanie niepodświetlonych znaków drogowych znaki zakazu, nakazu, ostrzegawcze, informacyjne: tablice o powierzchni do 0,30 m2- tablice znaków wielkości S [450mm x 450mm]- średnie z folią odblaskową 2 generacji (tabliczka     T-27).</t>
  </si>
  <si>
    <t>Przymocowanie niepodświetlonych znaków drogowych znaki zakazu, nakazu, ostrzegawcze, informacyjne: tablice o powierzchni do 0,30 m2- tablice znaków wielkości S - średnie z folią odblaskową 2 generacji (tabliczka T-30).</t>
  </si>
  <si>
    <t>Słupki przeszkodowe U-5b zespolony ze znakiem   C-9 z kołkami, śr. 400, jednostronny (dostarczenie słupka i montaż).</t>
  </si>
  <si>
    <t>Słupki blokujące U-12c z kołkami (dostarczenie słupka i montaż).</t>
  </si>
  <si>
    <t>Stojak rowerowy - materiał: stal ocynkowana, malowana proszkowo - kolor czarny - półmatowy, wymiary:wys. słupków 100 cm, średnica 8cm, wys. umieszczenia poprzeczki od poziomu gruntu 38cm, między poprzeczkami 35cm, średnica poprzeczki 4,5cm, długość 128cm (cena za materiał, sprzęt i robociznę).</t>
  </si>
  <si>
    <t>RAZEM 
WARTOŚĆ ROBÓT - STAŁA ORGANIZACJA RUCHU (bez Vat)</t>
  </si>
  <si>
    <t>Zadanie_2</t>
  </si>
  <si>
    <t>Ręczne malowanie lini segregacyjnych i krawędziowych przerywanych na jezdni (grubowarstwowe, chemoutwardzalne, 2,5mm 5kg/m2).</t>
  </si>
  <si>
    <t>Naklejanie na przejściach dla pieszych mat z guzami koloru żółtego o szerokości 0,60m przyklejana do istniejacej nawierzchni (przed przejściami dla pieszych)- cena producenta za materiał, robociznę i sprzęt.</t>
  </si>
  <si>
    <t>mb</t>
  </si>
  <si>
    <t>Przymocowanie niepodświetlonych znaków drogowych znaki zakazu, nakazu, ostrzegawcze, informacyjne: tablice o powierzchni do 0,30 m2- tablice znaków wielkości S [600mm x 600mm] - średnie z folią odblaskową 2 generacji (znak D-6).</t>
  </si>
  <si>
    <t>Separatory ruchu ciągłe U-25a (dostarczenie separatora i montaż).</t>
  </si>
  <si>
    <t>Zadanie_3</t>
  </si>
  <si>
    <t>Ręczne malowanie lini segregacyjnych i krawędziowych ciągłych na jezdni (grubowarstwowe, chemoutwardzalne, 2,5mm 5kg/m2).</t>
  </si>
  <si>
    <t>Mechaniczne malowanie lini na skrzyżowaniach i przejściach dla pieszych  (grubowarstwowe, chemoutwardzalne, 2,5mm 5kg/m2).</t>
  </si>
  <si>
    <t>Ręczne malowanie strzałek i innych symboli (grubowarstwowe, chemoutwardzalne, 2,5mm 5kg/m2).</t>
  </si>
  <si>
    <t>Przymocowanie niepodświetlonych znaków drogowych znaki zakazu, nakazu, ostrzegawcze, informacyjne: tablice o powierzchni do 0,30 m2- tablice znaków wielkości S - średnie z folią odblaskową 2 generacji (znak F-10).</t>
  </si>
  <si>
    <t>Zadanie_4</t>
  </si>
  <si>
    <t>Oznakowanie poziome jezdni-powierzchni ścieżek rowerowych na jezdniach-malowane: mechanicznie-malowanie powierzchni ścieżek rowerowych na jezdniach-kolor czerwony z masy spray-plastik 1mm 1,5kg/m2 chemoutwardzalna (cena za robociznę,sprzęt i materiał).</t>
  </si>
  <si>
    <t>Przymocowanie niepodświetlonych znaków drogowych znaki zakazu, nakazu, ostrzegawcze, informacyjne: tablice o powierzchni do 0,30 m2- tablice znaków wielkości MI - mini z folią odblaskową 2 generacji (znak C-13/16).</t>
  </si>
  <si>
    <t>Przymocowanie niepodświetlonych znaków drogowych znaki zakazu, nakazu, ostrzegawcze, informacyjne: tablice o powierzchni do 0,30 m2- tablice znaków wielkości S [600mm x 600mm] - średnie z folią odblaskową 2 generacji (znak D-6b).</t>
  </si>
  <si>
    <t>Przymocowanie niepodświetlonych znaków drogowych znaki zakazu, nakazu, ostrzegawcze, informacyjne: tablice o powierzchni do 0,30 m2- tablice znaków wielkości S - średnie z folią odblaskową 2 generacji (znak D-40, D-41).</t>
  </si>
  <si>
    <t>Przymocowanie niepodświetlonych znaków drogowych znaki zakazu, nakazu, ostrzegawcze, informacyjne: tablice o powierzchni do 0,30 m2- tablice znaków wielkości S [600mm x 600mm] - średnie z folią odblaskową 2 generacji (znak           D-6b).</t>
  </si>
  <si>
    <t>Przymocowanie niepodświetlonych znaków drogowych znaki zakazu, nakazu, ostrzegawcze, informacyjne: tablice o powierzchni do 0,30 m2- tablice znaków wielkości S - średnie z folią odblaskową 2 generacji (znak A-7).</t>
  </si>
  <si>
    <t>Zadanie_6</t>
  </si>
  <si>
    <t>Słupki przeszkodowe U-5b zespolony ze znakiem     C-9 z kołkami, śr. 400, jednostronny (dostarczenie słupka i montaż).</t>
  </si>
  <si>
    <t>Zadanie_7</t>
  </si>
  <si>
    <t>Przymocowanie niepodświetlonych znaków drogowych znaki zakazu, nakazu, ostrzegawcze, informacyjne: tablice o powierzchni do 0,30 m2- tablice znaków wielkości S [600mm x 300mm] - średnie z folią odblaskową 2 generacji (tabliczka     T-22).</t>
  </si>
  <si>
    <t>Zadanie_8</t>
  </si>
  <si>
    <t>Zadanie_9</t>
  </si>
  <si>
    <t>Przymocowanie niepodświetlonych znaków drogowych znaki zakazu, nakazu, ostrzegawcze, informacyjne: tablice o powierzchni do 0,30 m2- tablice znaków wielkości S - średnie z folią odblaskową 2 generacji (znak A-11).</t>
  </si>
  <si>
    <t>Przymocowanie niepodświetlonych znaków drogowych znaki zakazu, nakazu, ostrzegawcze, informacyjne: tablice o powierzchni do 0,30 m2- tablice znaków wielkości S - średnie z folią odblaskową 2 generacji (znak B-33,B-34).</t>
  </si>
  <si>
    <t>Przymocowanie niepodświetlonych znaków drogowych znaki zakazu, nakazu, ostrzegawcze, informacyjne: tablice o powierzchni do 0,30 m2- tablice znaków wielkości S [600mm x 250mm] - średnie z folią odblaskową 2 generacji (tabliczka     T-1).</t>
  </si>
  <si>
    <t>Tablica uchylna U-24 z elementami odblaskowymi.</t>
  </si>
  <si>
    <t>Zadanie_12</t>
  </si>
  <si>
    <t>Zadanie_13</t>
  </si>
  <si>
    <t>Przymocowanie niepodświetlonych znaków drogowych znaki zakazu, nakazu, ostrzegawcze, informacyjne: tablice o powierzchni do 0,30 m2- tablice znaków wielkości S - średnie z folią odblaskową 2 generacji (znak A-11,A-30).</t>
  </si>
  <si>
    <t>Przymocowanie niepodświetlonych znaków drogowych znaki zakazu, nakazu, ostrzegawcze, informacyjne: tablice o powierzchni do 0,30 m2- tablice znaków wielkości S - średnie z folią odblaskową 2 generacji (znak B-33).</t>
  </si>
  <si>
    <t>Przymocowanie niepodświetlonych znaków drogowych znaki zakazu, nakazu, ostrzegawcze, informacyjne: tablice o powierzchni do 0,30 m2- tablice znaków wielkości S [600mm x 600mm] - średnie z folią odblaskową 2 generacji (znak D-1,   D-6).</t>
  </si>
  <si>
    <t>Przymocowanie niepodświetlonych znaków drogowych znaki zakazu, nakazu, ostrzegawcze, informacyjne: tablice o powierzchni do 0,30 m2- tablice znaków wielkości S [400mm x 870mm] - średnie z folią odblaskową 2 generacji (tabliczka     T-18).</t>
  </si>
  <si>
    <t>Słupki przeszkodowe U-5b zespolony ze znakiem C-9 z kołkami, śr. 400, jednostronny (dostarczenie słupka i montaż).</t>
  </si>
  <si>
    <t>Zadanie_14</t>
  </si>
  <si>
    <t>Zadanie_15</t>
  </si>
  <si>
    <t>Zadanie_16</t>
  </si>
  <si>
    <t>Przymocowanie niepodświetlonych znaków drogowych znaki zakazu, nakazu, ostrzegawcze, informacyjne: tablice o powierzchni do 0,30 m2- tablice znaków wielkości S [450mm x 450mm]- średnie z folią odblaskową 2 generacji (tabliczka    T-27).</t>
  </si>
  <si>
    <t>Przymocowanie niepodświetlonych znaków drogowych znaki zakazu, nakazu, ostrzegawcze, informacyjne: tablice o powierzchni do 0,30 m2- tablice znaków wielkości S [450mm x 450mm]- średnie z folią odblaskową 2 generacji (tabliczka           T-27).</t>
  </si>
  <si>
    <t>Przymocowanie niepodświetlonych znaków drogowych znaki zakazu, nakazu, ostrzegawcze, informacyjne: tablice o powierzchni do 0,30 m2- tablice znaków wielkości S [600mm x 250mm] - średnie z folią odblaskową 2 generacji (tabliczka          T-1).</t>
  </si>
  <si>
    <t>Przymocowanie niepodświetlonych znaków drogowych znaki zakazu, nakazu, ostrzegawcze, informacyjne: tablice o powierzchni do 0,30 m2- tablice znaków wielkości S - średnie z folią odblaskową 2 generacji na folii fluorescencyjnej (znak D-6).</t>
  </si>
  <si>
    <t>Przymocowanie niepodświetlonych znaków drogowych znaki zakazu, nakazu, ostrzegawcze, informacyjne: tablice o powierzchni do 0,30 m2- tablice znaków wielkości S - średnie z folią odblaskową 2 generacji (znak typu B).</t>
  </si>
  <si>
    <t>Przymocowanie niepodświetlonych znaków drogowych znaki zakazu, nakazu, ostrzegawcze, informacyjne: tablice o powierzchni do 0,30 m2- tablice znaków wielkości S - średnie z folią odblaskową 2 generacji (znak typu A).</t>
  </si>
  <si>
    <t>Zadanie_20</t>
  </si>
  <si>
    <t>Zadanie_19</t>
  </si>
  <si>
    <t>Zadanie_18</t>
  </si>
  <si>
    <t>Regulacja wysokości krawężnika 9mb wraz z powierzchnią przy krawężniku.</t>
  </si>
  <si>
    <t>Słupki przeszkodowe U-5b zespolony ze znakiem        C-9 z kołkami, śr. 400, jednostronny (dostarczenie słupka i montaż).</t>
  </si>
  <si>
    <t>Przymocowanie niepodświetlonych znaków drogowych znaki zakazu, nakazu, ostrzegawcze, informacyjne: tablice o powierzchni do 0,30 m2- tablice znaków wielkości S - średnie z folią odblaskową 2 generacji (tablice rozdzielające U-4b).</t>
  </si>
  <si>
    <t>Przymocowanie niepodświetlonych znaków drogowych znaki zakazu, nakazu, ostrzegawcze, informacyjne: tablice o powierzchni do 0,30 m2- tablice znaków wielkości S [600mm x 600mm] - średnie z folią odblaskową 2 generacji (znak typu D).</t>
  </si>
  <si>
    <t>Zadanie_11</t>
  </si>
  <si>
    <t>Przymocowanie niepodświetlonych znaków drogowych znaki zakazu, nakazu, ostrzegawcze, informacyjne: tablice o powierzchni do 0,30 m2- tablice znaków wielkości S [450mm x 450mm]- średnie z folią odblaskową 2 generacji (tabliczka            T-27).</t>
  </si>
  <si>
    <t>Przymocowanie niepodświetlonych znaków drogowych znaki zakazu, nakazu, ostrzegawcze, informacyjne: tablice o powierzchni do 0,30 m2- tablice znaków wielkości S [600mm x 250mm] - średnie z folią odblaskową 2 generacji (tabliczka            T-1).</t>
  </si>
  <si>
    <t>Przymocowanie niepodświetlonych znaków drogowych znaki zakazu, nakazu, ostrzegawcze, informacyjne: tablice o powierzchni do 0,30 m2- tablice znaków wielkości S [600mm x 600mm] - średnie z folią odblaskową 2 generacji (znak D-1,         D-6b).</t>
  </si>
  <si>
    <t>Separatory ruchu ciągłe U-25a (separatory ciągłe 1m - dostarczenie separatora i montaż).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</si>
</sst>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12"/>
      <name val="Times New Roman CE"/>
      <charset val="238"/>
    </font>
    <font>
      <sz val="10"/>
      <name val="Arial"/>
      <family val="2"/>
      <charset val="238"/>
    </font>
    <font>
      <sz val="10"/>
      <name val="MS Sans Serif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ont="0" applyFill="0" applyBorder="0" applyAlignment="0" applyProtection="0">
      <alignment vertical="top"/>
    </xf>
  </cellStyleXfs>
  <cellXfs count="171">
    <xf numFmtId="0" fontId="0" fillId="0" borderId="0" xfId="0"/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4" fillId="2" borderId="21" xfId="0" applyNumberFormat="1" applyFont="1" applyFill="1" applyBorder="1" applyAlignment="1" applyProtection="1">
      <alignment horizontal="center" vertical="center" wrapText="1"/>
    </xf>
    <xf numFmtId="0" fontId="4" fillId="2" borderId="23" xfId="0" applyNumberFormat="1" applyFont="1" applyFill="1" applyBorder="1" applyAlignment="1" applyProtection="1">
      <alignment horizontal="center" vertical="center"/>
    </xf>
    <xf numFmtId="0" fontId="4" fillId="2" borderId="25" xfId="0" applyNumberFormat="1" applyFont="1" applyFill="1" applyBorder="1" applyAlignment="1" applyProtection="1">
      <alignment horizontal="center" vertical="center" wrapText="1"/>
    </xf>
    <xf numFmtId="0" fontId="4" fillId="2" borderId="27" xfId="0" applyNumberFormat="1" applyFont="1" applyFill="1" applyBorder="1" applyAlignment="1" applyProtection="1">
      <alignment horizontal="center" vertical="center"/>
    </xf>
    <xf numFmtId="0" fontId="4" fillId="2" borderId="29" xfId="0" applyNumberFormat="1" applyFont="1" applyFill="1" applyBorder="1" applyAlignment="1" applyProtection="1">
      <alignment horizontal="center" vertical="center" wrapText="1"/>
    </xf>
    <xf numFmtId="0" fontId="4" fillId="2" borderId="31" xfId="0" applyNumberFormat="1" applyFont="1" applyFill="1" applyBorder="1" applyAlignment="1" applyProtection="1">
      <alignment horizontal="center" vertical="top"/>
    </xf>
    <xf numFmtId="0" fontId="4" fillId="2" borderId="32" xfId="0" applyNumberFormat="1" applyFont="1" applyFill="1" applyBorder="1" applyAlignment="1" applyProtection="1">
      <alignment horizontal="center" vertical="top"/>
    </xf>
    <xf numFmtId="0" fontId="4" fillId="2" borderId="33" xfId="0" applyNumberFormat="1" applyFont="1" applyFill="1" applyBorder="1" applyAlignment="1" applyProtection="1">
      <alignment horizontal="center" vertical="center"/>
    </xf>
    <xf numFmtId="0" fontId="4" fillId="2" borderId="34" xfId="0" applyNumberFormat="1" applyFont="1" applyFill="1" applyBorder="1" applyAlignment="1" applyProtection="1">
      <alignment horizontal="center" vertical="center"/>
    </xf>
    <xf numFmtId="0" fontId="4" fillId="2" borderId="13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top" wrapText="1"/>
    </xf>
    <xf numFmtId="2" fontId="7" fillId="2" borderId="35" xfId="0" applyNumberFormat="1" applyFont="1" applyFill="1" applyBorder="1" applyAlignment="1" applyProtection="1">
      <alignment horizontal="left" vertical="top" wrapText="1"/>
    </xf>
    <xf numFmtId="2" fontId="8" fillId="2" borderId="35" xfId="0" applyNumberFormat="1" applyFont="1" applyFill="1" applyBorder="1" applyAlignment="1" applyProtection="1">
      <alignment horizontal="left" vertical="top" wrapText="1"/>
    </xf>
    <xf numFmtId="0" fontId="9" fillId="2" borderId="2" xfId="0" applyNumberFormat="1" applyFont="1" applyFill="1" applyBorder="1" applyAlignment="1" applyProtection="1">
      <alignment horizontal="center" vertical="top"/>
    </xf>
    <xf numFmtId="2" fontId="9" fillId="2" borderId="35" xfId="0" applyNumberFormat="1" applyFont="1" applyFill="1" applyBorder="1" applyAlignment="1" applyProtection="1">
      <alignment horizontal="center" vertical="top"/>
    </xf>
    <xf numFmtId="4" fontId="3" fillId="2" borderId="21" xfId="0" applyNumberFormat="1" applyFont="1" applyFill="1" applyBorder="1" applyAlignment="1" applyProtection="1">
      <alignment horizontal="center" vertical="top"/>
    </xf>
    <xf numFmtId="4" fontId="3" fillId="2" borderId="5" xfId="0" applyNumberFormat="1" applyFont="1" applyFill="1" applyBorder="1" applyAlignment="1" applyProtection="1">
      <alignment horizontal="center" vertical="top"/>
    </xf>
    <xf numFmtId="0" fontId="7" fillId="2" borderId="6" xfId="0" applyFont="1" applyFill="1" applyBorder="1" applyAlignment="1" applyProtection="1">
      <alignment horizontal="center" vertical="top" wrapText="1"/>
    </xf>
    <xf numFmtId="0" fontId="6" fillId="2" borderId="24" xfId="0" applyNumberFormat="1" applyFont="1" applyFill="1" applyBorder="1" applyAlignment="1" applyProtection="1">
      <alignment horizontal="left" vertical="top" wrapText="1"/>
    </xf>
    <xf numFmtId="0" fontId="9" fillId="2" borderId="0" xfId="0" applyNumberFormat="1" applyFont="1" applyFill="1" applyBorder="1" applyAlignment="1" applyProtection="1">
      <alignment horizontal="right" vertical="top"/>
    </xf>
    <xf numFmtId="2" fontId="9" fillId="2" borderId="24" xfId="0" applyNumberFormat="1" applyFont="1" applyFill="1" applyBorder="1" applyAlignment="1" applyProtection="1">
      <alignment horizontal="right" vertical="top"/>
    </xf>
    <xf numFmtId="4" fontId="3" fillId="2" borderId="25" xfId="0" applyNumberFormat="1" applyFont="1" applyFill="1" applyBorder="1" applyAlignment="1" applyProtection="1">
      <alignment horizontal="right" vertical="top"/>
    </xf>
    <xf numFmtId="4" fontId="3" fillId="2" borderId="36" xfId="0" applyNumberFormat="1" applyFont="1" applyFill="1" applyBorder="1" applyAlignment="1" applyProtection="1">
      <alignment horizontal="right" vertical="top"/>
    </xf>
    <xf numFmtId="0" fontId="10" fillId="2" borderId="6" xfId="0" applyFont="1" applyFill="1" applyBorder="1" applyAlignment="1" applyProtection="1">
      <alignment horizontal="center" vertical="top" wrapText="1"/>
    </xf>
    <xf numFmtId="0" fontId="9" fillId="2" borderId="24" xfId="0" applyNumberFormat="1" applyFont="1" applyFill="1" applyBorder="1" applyAlignment="1" applyProtection="1">
      <alignment horizontal="left" vertical="top" wrapText="1"/>
    </xf>
    <xf numFmtId="0" fontId="9" fillId="2" borderId="24" xfId="0" applyNumberFormat="1" applyFont="1" applyFill="1" applyBorder="1" applyAlignment="1" applyProtection="1">
      <alignment vertical="top" wrapText="1"/>
    </xf>
    <xf numFmtId="4" fontId="11" fillId="2" borderId="25" xfId="0" applyNumberFormat="1" applyFont="1" applyFill="1" applyBorder="1" applyAlignment="1" applyProtection="1">
      <alignment horizontal="right" vertical="top"/>
    </xf>
    <xf numFmtId="0" fontId="9" fillId="2" borderId="6" xfId="0" applyNumberFormat="1" applyFont="1" applyFill="1" applyBorder="1" applyAlignment="1" applyProtection="1">
      <alignment horizontal="center" vertical="top" wrapText="1"/>
    </xf>
    <xf numFmtId="1" fontId="9" fillId="2" borderId="24" xfId="0" applyNumberFormat="1" applyFont="1" applyFill="1" applyBorder="1" applyAlignment="1" applyProtection="1">
      <alignment horizontal="right" vertical="top"/>
    </xf>
    <xf numFmtId="0" fontId="9" fillId="2" borderId="24" xfId="0" applyNumberFormat="1" applyFont="1" applyFill="1" applyBorder="1" applyAlignment="1" applyProtection="1">
      <alignment horizontal="right" vertical="top"/>
    </xf>
    <xf numFmtId="0" fontId="9" fillId="2" borderId="37" xfId="0" applyNumberFormat="1" applyFont="1" applyFill="1" applyBorder="1" applyAlignment="1" applyProtection="1">
      <alignment horizontal="center" vertical="top" wrapText="1"/>
    </xf>
    <xf numFmtId="0" fontId="9" fillId="2" borderId="38" xfId="0" applyNumberFormat="1" applyFont="1" applyFill="1" applyBorder="1" applyAlignment="1" applyProtection="1">
      <alignment horizontal="left" vertical="top" wrapText="1"/>
    </xf>
    <xf numFmtId="0" fontId="9" fillId="2" borderId="38" xfId="0" applyNumberFormat="1" applyFont="1" applyFill="1" applyBorder="1" applyAlignment="1" applyProtection="1">
      <alignment vertical="top" wrapText="1"/>
    </xf>
    <xf numFmtId="0" fontId="9" fillId="2" borderId="39" xfId="0" applyNumberFormat="1" applyFont="1" applyFill="1" applyBorder="1" applyAlignment="1" applyProtection="1">
      <alignment horizontal="right" vertical="top"/>
    </xf>
    <xf numFmtId="0" fontId="9" fillId="2" borderId="38" xfId="0" applyNumberFormat="1" applyFont="1" applyFill="1" applyBorder="1" applyAlignment="1" applyProtection="1">
      <alignment horizontal="right" vertical="top"/>
    </xf>
    <xf numFmtId="4" fontId="3" fillId="2" borderId="40" xfId="0" applyNumberFormat="1" applyFont="1" applyFill="1" applyBorder="1" applyAlignment="1" applyProtection="1">
      <alignment horizontal="right" vertical="top"/>
    </xf>
    <xf numFmtId="4" fontId="3" fillId="2" borderId="41" xfId="0" applyNumberFormat="1" applyFont="1" applyFill="1" applyBorder="1" applyAlignment="1" applyProtection="1">
      <alignment horizontal="right" vertical="top"/>
    </xf>
    <xf numFmtId="0" fontId="9" fillId="2" borderId="23" xfId="0" applyNumberFormat="1" applyFont="1" applyFill="1" applyBorder="1" applyAlignment="1" applyProtection="1">
      <alignment horizontal="center" vertical="top" wrapText="1"/>
    </xf>
    <xf numFmtId="4" fontId="13" fillId="2" borderId="4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2" fontId="14" fillId="0" borderId="0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>
      <alignment horizontal="left" vertical="center"/>
    </xf>
    <xf numFmtId="2" fontId="3" fillId="0" borderId="0" xfId="0" applyNumberFormat="1" applyFont="1" applyFill="1" applyBorder="1" applyAlignment="1" applyProtection="1">
      <alignment horizontal="right" vertical="top"/>
    </xf>
    <xf numFmtId="1" fontId="9" fillId="2" borderId="38" xfId="0" applyNumberFormat="1" applyFont="1" applyFill="1" applyBorder="1" applyAlignment="1" applyProtection="1">
      <alignment horizontal="right" vertical="top"/>
    </xf>
    <xf numFmtId="0" fontId="3" fillId="0" borderId="0" xfId="1" applyNumberFormat="1" applyFont="1" applyFill="1" applyBorder="1" applyAlignment="1" applyProtection="1">
      <alignment horizontal="center" vertical="center"/>
    </xf>
    <xf numFmtId="2" fontId="3" fillId="0" borderId="0" xfId="1" applyNumberFormat="1" applyFont="1" applyFill="1" applyBorder="1" applyAlignment="1" applyProtection="1">
      <alignment horizontal="right" vertical="top"/>
    </xf>
    <xf numFmtId="0" fontId="3" fillId="0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>
      <alignment horizontal="center" vertical="top"/>
    </xf>
    <xf numFmtId="0" fontId="14" fillId="0" borderId="0" xfId="1" applyNumberFormat="1" applyFont="1" applyFill="1" applyBorder="1" applyAlignment="1" applyProtection="1">
      <alignment horizontal="center" vertical="center"/>
    </xf>
    <xf numFmtId="2" fontId="14" fillId="0" borderId="0" xfId="1" applyNumberFormat="1" applyFont="1" applyFill="1" applyBorder="1" applyAlignment="1" applyProtection="1">
      <alignment horizontal="right" vertical="top"/>
    </xf>
    <xf numFmtId="0" fontId="14" fillId="0" borderId="0" xfId="1" applyNumberFormat="1" applyFont="1" applyFill="1" applyBorder="1" applyAlignment="1" applyProtection="1">
      <alignment horizontal="left" vertical="center"/>
    </xf>
    <xf numFmtId="4" fontId="13" fillId="2" borderId="45" xfId="1" applyNumberFormat="1" applyFont="1" applyFill="1" applyBorder="1" applyAlignment="1" applyProtection="1">
      <alignment horizontal="center" vertical="center"/>
    </xf>
    <xf numFmtId="4" fontId="3" fillId="2" borderId="36" xfId="1" applyNumberFormat="1" applyFont="1" applyFill="1" applyBorder="1" applyAlignment="1" applyProtection="1">
      <alignment horizontal="right" vertical="top"/>
    </xf>
    <xf numFmtId="4" fontId="3" fillId="2" borderId="25" xfId="1" applyNumberFormat="1" applyFont="1" applyFill="1" applyBorder="1" applyAlignment="1" applyProtection="1">
      <alignment horizontal="right" vertical="top"/>
    </xf>
    <xf numFmtId="0" fontId="9" fillId="2" borderId="24" xfId="1" applyNumberFormat="1" applyFont="1" applyFill="1" applyBorder="1" applyAlignment="1" applyProtection="1">
      <alignment horizontal="right" vertical="top"/>
    </xf>
    <xf numFmtId="0" fontId="9" fillId="2" borderId="0" xfId="1" applyNumberFormat="1" applyFont="1" applyFill="1" applyBorder="1" applyAlignment="1" applyProtection="1">
      <alignment horizontal="right" vertical="top"/>
    </xf>
    <xf numFmtId="0" fontId="9" fillId="2" borderId="24" xfId="1" applyNumberFormat="1" applyFont="1" applyFill="1" applyBorder="1" applyAlignment="1" applyProtection="1">
      <alignment vertical="top" wrapText="1"/>
    </xf>
    <xf numFmtId="0" fontId="9" fillId="2" borderId="24" xfId="1" applyNumberFormat="1" applyFont="1" applyFill="1" applyBorder="1" applyAlignment="1" applyProtection="1">
      <alignment horizontal="left" vertical="top" wrapText="1"/>
    </xf>
    <xf numFmtId="0" fontId="9" fillId="2" borderId="6" xfId="1" applyNumberFormat="1" applyFont="1" applyFill="1" applyBorder="1" applyAlignment="1" applyProtection="1">
      <alignment horizontal="center" vertical="top" wrapText="1"/>
    </xf>
    <xf numFmtId="0" fontId="9" fillId="2" borderId="23" xfId="1" applyNumberFormat="1" applyFont="1" applyFill="1" applyBorder="1" applyAlignment="1" applyProtection="1">
      <alignment horizontal="center" vertical="top" wrapText="1"/>
    </xf>
    <xf numFmtId="1" fontId="9" fillId="2" borderId="24" xfId="1" applyNumberFormat="1" applyFont="1" applyFill="1" applyBorder="1" applyAlignment="1" applyProtection="1">
      <alignment horizontal="right" vertical="top"/>
    </xf>
    <xf numFmtId="2" fontId="9" fillId="2" borderId="24" xfId="1" applyNumberFormat="1" applyFont="1" applyFill="1" applyBorder="1" applyAlignment="1" applyProtection="1">
      <alignment horizontal="right" vertical="top"/>
    </xf>
    <xf numFmtId="0" fontId="6" fillId="2" borderId="24" xfId="1" applyNumberFormat="1" applyFont="1" applyFill="1" applyBorder="1" applyAlignment="1" applyProtection="1">
      <alignment horizontal="left" vertical="top" wrapText="1"/>
    </xf>
    <xf numFmtId="4" fontId="11" fillId="2" borderId="25" xfId="1" applyNumberFormat="1" applyFont="1" applyFill="1" applyBorder="1" applyAlignment="1" applyProtection="1">
      <alignment horizontal="right" vertical="top"/>
    </xf>
    <xf numFmtId="0" fontId="10" fillId="2" borderId="6" xfId="1" applyFont="1" applyFill="1" applyBorder="1" applyAlignment="1" applyProtection="1">
      <alignment horizontal="center" vertical="top" wrapText="1"/>
    </xf>
    <xf numFmtId="0" fontId="7" fillId="2" borderId="6" xfId="1" applyFont="1" applyFill="1" applyBorder="1" applyAlignment="1" applyProtection="1">
      <alignment horizontal="center" vertical="top" wrapText="1"/>
    </xf>
    <xf numFmtId="4" fontId="3" fillId="2" borderId="5" xfId="1" applyNumberFormat="1" applyFont="1" applyFill="1" applyBorder="1" applyAlignment="1" applyProtection="1">
      <alignment horizontal="center" vertical="top"/>
    </xf>
    <xf numFmtId="4" fontId="3" fillId="2" borderId="21" xfId="1" applyNumberFormat="1" applyFont="1" applyFill="1" applyBorder="1" applyAlignment="1" applyProtection="1">
      <alignment horizontal="center" vertical="top"/>
    </xf>
    <xf numFmtId="2" fontId="9" fillId="2" borderId="35" xfId="1" applyNumberFormat="1" applyFont="1" applyFill="1" applyBorder="1" applyAlignment="1" applyProtection="1">
      <alignment horizontal="center" vertical="top"/>
    </xf>
    <xf numFmtId="0" fontId="9" fillId="2" borderId="2" xfId="1" applyNumberFormat="1" applyFont="1" applyFill="1" applyBorder="1" applyAlignment="1" applyProtection="1">
      <alignment horizontal="center" vertical="top"/>
    </xf>
    <xf numFmtId="2" fontId="8" fillId="2" borderId="35" xfId="1" applyNumberFormat="1" applyFont="1" applyFill="1" applyBorder="1" applyAlignment="1" applyProtection="1">
      <alignment horizontal="left" vertical="top" wrapText="1"/>
    </xf>
    <xf numFmtId="2" fontId="7" fillId="2" borderId="35" xfId="1" applyNumberFormat="1" applyFont="1" applyFill="1" applyBorder="1" applyAlignment="1" applyProtection="1">
      <alignment horizontal="left" vertical="top" wrapText="1"/>
    </xf>
    <xf numFmtId="0" fontId="6" fillId="2" borderId="1" xfId="1" applyNumberFormat="1" applyFont="1" applyFill="1" applyBorder="1" applyAlignment="1" applyProtection="1">
      <alignment horizontal="center" vertical="top" wrapText="1"/>
    </xf>
    <xf numFmtId="0" fontId="4" fillId="2" borderId="13" xfId="1" applyNumberFormat="1" applyFont="1" applyFill="1" applyBorder="1" applyAlignment="1" applyProtection="1">
      <alignment horizontal="center" vertical="center"/>
    </xf>
    <xf numFmtId="0" fontId="4" fillId="2" borderId="34" xfId="1" applyNumberFormat="1" applyFont="1" applyFill="1" applyBorder="1" applyAlignment="1" applyProtection="1">
      <alignment horizontal="center" vertical="center"/>
    </xf>
    <xf numFmtId="0" fontId="4" fillId="2" borderId="33" xfId="1" applyNumberFormat="1" applyFont="1" applyFill="1" applyBorder="1" applyAlignment="1" applyProtection="1">
      <alignment horizontal="center" vertical="center"/>
    </xf>
    <xf numFmtId="0" fontId="4" fillId="2" borderId="32" xfId="1" applyNumberFormat="1" applyFont="1" applyFill="1" applyBorder="1" applyAlignment="1" applyProtection="1">
      <alignment horizontal="center" vertical="top"/>
    </xf>
    <xf numFmtId="0" fontId="4" fillId="2" borderId="31" xfId="1" applyNumberFormat="1" applyFont="1" applyFill="1" applyBorder="1" applyAlignment="1" applyProtection="1">
      <alignment horizontal="center" vertical="top"/>
    </xf>
    <xf numFmtId="0" fontId="4" fillId="2" borderId="29" xfId="1" applyNumberFormat="1" applyFont="1" applyFill="1" applyBorder="1" applyAlignment="1" applyProtection="1">
      <alignment horizontal="center" vertical="center" wrapText="1"/>
    </xf>
    <xf numFmtId="0" fontId="4" fillId="2" borderId="27" xfId="1" applyNumberFormat="1" applyFont="1" applyFill="1" applyBorder="1" applyAlignment="1" applyProtection="1">
      <alignment horizontal="center" vertical="center"/>
    </xf>
    <xf numFmtId="0" fontId="4" fillId="2" borderId="25" xfId="1" applyNumberFormat="1" applyFont="1" applyFill="1" applyBorder="1" applyAlignment="1" applyProtection="1">
      <alignment horizontal="center" vertical="center" wrapText="1"/>
    </xf>
    <xf numFmtId="0" fontId="4" fillId="2" borderId="23" xfId="1" applyNumberFormat="1" applyFont="1" applyFill="1" applyBorder="1" applyAlignment="1" applyProtection="1">
      <alignment horizontal="center" vertical="center"/>
    </xf>
    <xf numFmtId="0" fontId="4" fillId="2" borderId="21" xfId="1" applyNumberFormat="1" applyFont="1" applyFill="1" applyBorder="1" applyAlignment="1" applyProtection="1">
      <alignment horizontal="center" vertical="center" wrapText="1"/>
    </xf>
    <xf numFmtId="0" fontId="4" fillId="2" borderId="19" xfId="1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2" fillId="2" borderId="42" xfId="0" applyNumberFormat="1" applyFont="1" applyFill="1" applyBorder="1" applyAlignment="1" applyProtection="1">
      <alignment horizontal="left" vertical="center" wrapText="1"/>
    </xf>
    <xf numFmtId="0" fontId="12" fillId="2" borderId="43" xfId="0" applyNumberFormat="1" applyFont="1" applyFill="1" applyBorder="1" applyAlignment="1" applyProtection="1">
      <alignment horizontal="left" vertical="center"/>
    </xf>
    <xf numFmtId="0" fontId="12" fillId="2" borderId="44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15" xfId="0" applyNumberFormat="1" applyFont="1" applyFill="1" applyBorder="1" applyAlignment="1" applyProtection="1">
      <alignment horizontal="center" vertical="center" wrapText="1"/>
    </xf>
    <xf numFmtId="0" fontId="1" fillId="2" borderId="16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12" xfId="0" applyNumberFormat="1" applyFont="1" applyFill="1" applyBorder="1" applyAlignment="1" applyProtection="1">
      <alignment horizontal="center" vertical="center"/>
    </xf>
    <xf numFmtId="0" fontId="2" fillId="2" borderId="13" xfId="0" applyNumberFormat="1" applyFont="1" applyFill="1" applyBorder="1" applyAlignment="1" applyProtection="1">
      <alignment horizontal="center" vertical="center"/>
    </xf>
    <xf numFmtId="0" fontId="2" fillId="2" borderId="17" xfId="0" applyNumberFormat="1" applyFont="1" applyFill="1" applyBorder="1" applyAlignment="1" applyProtection="1">
      <alignment horizontal="center" vertical="center"/>
    </xf>
    <xf numFmtId="0" fontId="2" fillId="2" borderId="15" xfId="0" applyNumberFormat="1" applyFont="1" applyFill="1" applyBorder="1" applyAlignment="1" applyProtection="1">
      <alignment horizontal="center" vertical="center"/>
    </xf>
    <xf numFmtId="0" fontId="2" fillId="2" borderId="18" xfId="0" applyNumberFormat="1" applyFont="1" applyFill="1" applyBorder="1" applyAlignment="1" applyProtection="1">
      <alignment horizontal="center" vertical="center"/>
    </xf>
    <xf numFmtId="0" fontId="5" fillId="2" borderId="20" xfId="0" applyNumberFormat="1" applyFont="1" applyFill="1" applyBorder="1" applyAlignment="1" applyProtection="1">
      <alignment horizontal="center" vertical="center" wrapText="1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5" fillId="2" borderId="28" xfId="0" applyNumberFormat="1" applyFont="1" applyFill="1" applyBorder="1" applyAlignment="1" applyProtection="1">
      <alignment horizontal="center" vertical="center"/>
    </xf>
    <xf numFmtId="0" fontId="4" fillId="2" borderId="20" xfId="0" applyNumberFormat="1" applyFont="1" applyFill="1" applyBorder="1" applyAlignment="1" applyProtection="1">
      <alignment horizontal="center" vertical="center"/>
    </xf>
    <xf numFmtId="0" fontId="4" fillId="2" borderId="24" xfId="0" applyNumberFormat="1" applyFont="1" applyFill="1" applyBorder="1" applyAlignment="1" applyProtection="1">
      <alignment horizontal="center" vertical="center"/>
    </xf>
    <xf numFmtId="0" fontId="4" fillId="2" borderId="28" xfId="0" applyNumberFormat="1" applyFont="1" applyFill="1" applyBorder="1" applyAlignment="1" applyProtection="1">
      <alignment horizontal="center" vertical="center"/>
    </xf>
    <xf numFmtId="0" fontId="4" fillId="2" borderId="20" xfId="0" applyNumberFormat="1" applyFont="1" applyFill="1" applyBorder="1" applyAlignment="1" applyProtection="1">
      <alignment horizontal="center" vertical="center" wrapText="1"/>
    </xf>
    <xf numFmtId="0" fontId="4" fillId="2" borderId="24" xfId="0" applyNumberFormat="1" applyFont="1" applyFill="1" applyBorder="1" applyAlignment="1" applyProtection="1">
      <alignment horizontal="center" vertical="center" wrapText="1"/>
    </xf>
    <xf numFmtId="0" fontId="4" fillId="2" borderId="28" xfId="0" applyNumberFormat="1" applyFont="1" applyFill="1" applyBorder="1" applyAlignment="1" applyProtection="1">
      <alignment horizontal="center" vertical="center" wrapText="1"/>
    </xf>
    <xf numFmtId="2" fontId="3" fillId="2" borderId="20" xfId="0" applyNumberFormat="1" applyFont="1" applyFill="1" applyBorder="1" applyAlignment="1" applyProtection="1">
      <alignment horizontal="center" vertical="center" wrapText="1"/>
    </xf>
    <xf numFmtId="2" fontId="3" fillId="2" borderId="24" xfId="0" applyNumberFormat="1" applyFont="1" applyFill="1" applyBorder="1" applyAlignment="1" applyProtection="1">
      <alignment horizontal="center" vertical="center" wrapText="1"/>
    </xf>
    <xf numFmtId="2" fontId="3" fillId="2" borderId="28" xfId="0" applyNumberFormat="1" applyFont="1" applyFill="1" applyBorder="1" applyAlignment="1" applyProtection="1">
      <alignment horizontal="center" vertical="center" wrapText="1"/>
    </xf>
    <xf numFmtId="0" fontId="4" fillId="2" borderId="22" xfId="0" applyNumberFormat="1" applyFont="1" applyFill="1" applyBorder="1" applyAlignment="1" applyProtection="1">
      <alignment horizontal="center" vertical="center" wrapText="1"/>
    </xf>
    <xf numFmtId="0" fontId="4" fillId="2" borderId="26" xfId="0" applyNumberFormat="1" applyFont="1" applyFill="1" applyBorder="1" applyAlignment="1" applyProtection="1">
      <alignment horizontal="center" vertical="center" wrapText="1"/>
    </xf>
    <xf numFmtId="0" fontId="4" fillId="2" borderId="30" xfId="0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4" fillId="2" borderId="20" xfId="1" applyNumberFormat="1" applyFont="1" applyFill="1" applyBorder="1" applyAlignment="1" applyProtection="1">
      <alignment horizontal="center" vertical="center"/>
    </xf>
    <xf numFmtId="0" fontId="4" fillId="2" borderId="24" xfId="1" applyNumberFormat="1" applyFont="1" applyFill="1" applyBorder="1" applyAlignment="1" applyProtection="1">
      <alignment horizontal="center" vertical="center"/>
    </xf>
    <xf numFmtId="0" fontId="4" fillId="2" borderId="28" xfId="1" applyNumberFormat="1" applyFont="1" applyFill="1" applyBorder="1" applyAlignment="1" applyProtection="1">
      <alignment horizontal="center" vertical="center"/>
    </xf>
    <xf numFmtId="0" fontId="4" fillId="2" borderId="22" xfId="1" applyNumberFormat="1" applyFont="1" applyFill="1" applyBorder="1" applyAlignment="1" applyProtection="1">
      <alignment horizontal="center" vertical="center" wrapText="1"/>
    </xf>
    <xf numFmtId="0" fontId="4" fillId="2" borderId="26" xfId="1" applyNumberFormat="1" applyFont="1" applyFill="1" applyBorder="1" applyAlignment="1" applyProtection="1">
      <alignment horizontal="center" vertical="center" wrapText="1"/>
    </xf>
    <xf numFmtId="0" fontId="4" fillId="2" borderId="30" xfId="1" applyNumberFormat="1" applyFont="1" applyFill="1" applyBorder="1" applyAlignment="1" applyProtection="1">
      <alignment horizontal="center" vertical="center" wrapText="1"/>
    </xf>
    <xf numFmtId="2" fontId="3" fillId="2" borderId="20" xfId="1" applyNumberFormat="1" applyFont="1" applyFill="1" applyBorder="1" applyAlignment="1" applyProtection="1">
      <alignment horizontal="center" vertical="center" wrapText="1"/>
    </xf>
    <xf numFmtId="2" fontId="3" fillId="2" borderId="24" xfId="1" applyNumberFormat="1" applyFont="1" applyFill="1" applyBorder="1" applyAlignment="1" applyProtection="1">
      <alignment horizontal="center" vertical="center" wrapText="1"/>
    </xf>
    <xf numFmtId="2" fontId="3" fillId="2" borderId="28" xfId="1" applyNumberFormat="1" applyFont="1" applyFill="1" applyBorder="1" applyAlignment="1" applyProtection="1">
      <alignment horizontal="center" vertical="center" wrapText="1"/>
    </xf>
    <xf numFmtId="0" fontId="5" fillId="2" borderId="20" xfId="1" applyNumberFormat="1" applyFont="1" applyFill="1" applyBorder="1" applyAlignment="1" applyProtection="1">
      <alignment horizontal="center" vertical="center" wrapText="1"/>
    </xf>
    <xf numFmtId="0" fontId="5" fillId="2" borderId="24" xfId="1" applyNumberFormat="1" applyFont="1" applyFill="1" applyBorder="1" applyAlignment="1" applyProtection="1">
      <alignment horizontal="center" vertical="center"/>
    </xf>
    <xf numFmtId="0" fontId="5" fillId="2" borderId="28" xfId="1" applyNumberFormat="1" applyFont="1" applyFill="1" applyBorder="1" applyAlignment="1" applyProtection="1">
      <alignment horizontal="center" vertical="center"/>
    </xf>
    <xf numFmtId="0" fontId="12" fillId="2" borderId="42" xfId="1" applyNumberFormat="1" applyFont="1" applyFill="1" applyBorder="1" applyAlignment="1" applyProtection="1">
      <alignment horizontal="left" vertical="center" wrapText="1"/>
    </xf>
    <xf numFmtId="0" fontId="12" fillId="2" borderId="43" xfId="1" applyNumberFormat="1" applyFont="1" applyFill="1" applyBorder="1" applyAlignment="1" applyProtection="1">
      <alignment horizontal="left" vertical="center"/>
    </xf>
    <xf numFmtId="0" fontId="12" fillId="2" borderId="44" xfId="1" applyNumberFormat="1" applyFont="1" applyFill="1" applyBorder="1" applyAlignment="1" applyProtection="1">
      <alignment horizontal="left" vertical="center"/>
    </xf>
    <xf numFmtId="0" fontId="2" fillId="2" borderId="4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5" xfId="1" applyNumberFormat="1" applyFont="1" applyFill="1" applyBorder="1" applyAlignment="1" applyProtection="1">
      <alignment horizontal="center" vertical="center" wrapText="1"/>
    </xf>
    <xf numFmtId="0" fontId="2" fillId="2" borderId="8" xfId="1" applyNumberFormat="1" applyFont="1" applyFill="1" applyBorder="1" applyAlignment="1" applyProtection="1">
      <alignment horizontal="center" vertical="center" wrapText="1"/>
    </xf>
    <xf numFmtId="0" fontId="2" fillId="2" borderId="9" xfId="1" applyNumberFormat="1" applyFont="1" applyFill="1" applyBorder="1" applyAlignment="1" applyProtection="1">
      <alignment horizontal="center" vertical="center" wrapText="1"/>
    </xf>
    <xf numFmtId="0" fontId="2" fillId="2" borderId="10" xfId="1" applyNumberFormat="1" applyFont="1" applyFill="1" applyBorder="1" applyAlignment="1" applyProtection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center" vertical="center" wrapText="1"/>
    </xf>
    <xf numFmtId="0" fontId="2" fillId="2" borderId="12" xfId="1" applyNumberFormat="1" applyFont="1" applyFill="1" applyBorder="1" applyAlignment="1" applyProtection="1">
      <alignment horizontal="center" vertical="center"/>
    </xf>
    <xf numFmtId="0" fontId="2" fillId="2" borderId="13" xfId="1" applyNumberFormat="1" applyFont="1" applyFill="1" applyBorder="1" applyAlignment="1" applyProtection="1">
      <alignment horizontal="center" vertical="center"/>
    </xf>
    <xf numFmtId="0" fontId="2" fillId="2" borderId="17" xfId="1" applyNumberFormat="1" applyFont="1" applyFill="1" applyBorder="1" applyAlignment="1" applyProtection="1">
      <alignment horizontal="center" vertical="center"/>
    </xf>
    <xf numFmtId="0" fontId="2" fillId="2" borderId="15" xfId="1" applyNumberFormat="1" applyFont="1" applyFill="1" applyBorder="1" applyAlignment="1" applyProtection="1">
      <alignment horizontal="center" vertical="center"/>
    </xf>
    <xf numFmtId="0" fontId="2" fillId="2" borderId="18" xfId="1" applyNumberFormat="1" applyFont="1" applyFill="1" applyBorder="1" applyAlignment="1" applyProtection="1">
      <alignment horizontal="center" vertical="center"/>
    </xf>
    <xf numFmtId="0" fontId="1" fillId="2" borderId="1" xfId="1" applyNumberFormat="1" applyFont="1" applyFill="1" applyBorder="1" applyAlignment="1" applyProtection="1">
      <alignment horizontal="center" vertical="center" wrapText="1"/>
    </xf>
    <xf numFmtId="0" fontId="1" fillId="2" borderId="2" xfId="1" applyNumberFormat="1" applyFont="1" applyFill="1" applyBorder="1" applyAlignment="1" applyProtection="1">
      <alignment horizontal="center" vertical="center" wrapText="1"/>
    </xf>
    <xf numFmtId="0" fontId="1" fillId="2" borderId="3" xfId="1" applyNumberFormat="1" applyFont="1" applyFill="1" applyBorder="1" applyAlignment="1" applyProtection="1">
      <alignment horizontal="center" vertical="center" wrapText="1"/>
    </xf>
    <xf numFmtId="0" fontId="1" fillId="2" borderId="6" xfId="1" applyNumberFormat="1" applyFont="1" applyFill="1" applyBorder="1" applyAlignment="1" applyProtection="1">
      <alignment horizontal="center" vertical="center" wrapText="1"/>
    </xf>
    <xf numFmtId="0" fontId="1" fillId="2" borderId="0" xfId="1" applyNumberFormat="1" applyFont="1" applyFill="1" applyBorder="1" applyAlignment="1" applyProtection="1">
      <alignment horizontal="center" vertical="center" wrapText="1"/>
    </xf>
    <xf numFmtId="0" fontId="1" fillId="2" borderId="7" xfId="1" applyNumberFormat="1" applyFont="1" applyFill="1" applyBorder="1" applyAlignment="1" applyProtection="1">
      <alignment horizontal="center" vertical="center" wrapText="1"/>
    </xf>
    <xf numFmtId="0" fontId="1" fillId="2" borderId="14" xfId="1" applyNumberFormat="1" applyFont="1" applyFill="1" applyBorder="1" applyAlignment="1" applyProtection="1">
      <alignment horizontal="center" vertical="center" wrapText="1"/>
    </xf>
    <xf numFmtId="0" fontId="1" fillId="2" borderId="15" xfId="1" applyNumberFormat="1" applyFont="1" applyFill="1" applyBorder="1" applyAlignment="1" applyProtection="1">
      <alignment horizontal="center" vertical="center" wrapText="1"/>
    </xf>
    <xf numFmtId="0" fontId="1" fillId="2" borderId="16" xfId="1" applyNumberFormat="1" applyFont="1" applyFill="1" applyBorder="1" applyAlignment="1" applyProtection="1">
      <alignment horizontal="center" vertical="center" wrapText="1"/>
    </xf>
    <xf numFmtId="0" fontId="4" fillId="2" borderId="20" xfId="1" applyNumberFormat="1" applyFont="1" applyFill="1" applyBorder="1" applyAlignment="1" applyProtection="1">
      <alignment horizontal="center" vertical="center" wrapText="1"/>
    </xf>
    <xf numFmtId="0" fontId="4" fillId="2" borderId="24" xfId="1" applyNumberFormat="1" applyFont="1" applyFill="1" applyBorder="1" applyAlignment="1" applyProtection="1">
      <alignment horizontal="center" vertical="center" wrapText="1"/>
    </xf>
    <xf numFmtId="0" fontId="4" fillId="2" borderId="28" xfId="1" applyNumberFormat="1" applyFont="1" applyFill="1" applyBorder="1" applyAlignment="1" applyProtection="1">
      <alignment horizontal="center" vertical="center" wrapText="1"/>
    </xf>
    <xf numFmtId="0" fontId="12" fillId="2" borderId="43" xfId="1" applyNumberFormat="1" applyFont="1" applyFill="1" applyBorder="1" applyAlignment="1" applyProtection="1">
      <alignment horizontal="left" vertical="center" wrapText="1"/>
    </xf>
    <xf numFmtId="0" fontId="12" fillId="2" borderId="44" xfId="1" applyNumberFormat="1" applyFont="1" applyFill="1" applyBorder="1" applyAlignment="1" applyProtection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16" workbookViewId="0">
      <selection sqref="A1:C4"/>
    </sheetView>
  </sheetViews>
  <sheetFormatPr defaultRowHeight="13.2" x14ac:dyDescent="0.3"/>
  <cols>
    <col min="1" max="1" width="6.33203125" style="42" bestFit="1" customWidth="1"/>
    <col min="2" max="2" width="11.109375" style="42" customWidth="1"/>
    <col min="3" max="3" width="38.5546875" style="46" customWidth="1"/>
    <col min="4" max="4" width="8" style="1" customWidth="1"/>
    <col min="5" max="5" width="7.88671875" style="47" customWidth="1"/>
    <col min="6" max="6" width="9" style="1" customWidth="1"/>
    <col min="7" max="7" width="13.5546875" style="1" customWidth="1"/>
    <col min="8" max="8" width="13.109375" style="1" customWidth="1"/>
    <col min="9" max="9" width="9.88671875" style="1" customWidth="1"/>
    <col min="10" max="256" width="9.109375" style="1"/>
    <col min="257" max="257" width="6.33203125" style="1" bestFit="1" customWidth="1"/>
    <col min="258" max="258" width="11.109375" style="1" customWidth="1"/>
    <col min="259" max="259" width="38.5546875" style="1" customWidth="1"/>
    <col min="260" max="260" width="8" style="1" customWidth="1"/>
    <col min="261" max="261" width="7.88671875" style="1" customWidth="1"/>
    <col min="262" max="262" width="9" style="1" customWidth="1"/>
    <col min="263" max="263" width="13.5546875" style="1" customWidth="1"/>
    <col min="264" max="264" width="13.109375" style="1" customWidth="1"/>
    <col min="265" max="265" width="9.88671875" style="1" customWidth="1"/>
    <col min="266" max="512" width="9.109375" style="1"/>
    <col min="513" max="513" width="6.33203125" style="1" bestFit="1" customWidth="1"/>
    <col min="514" max="514" width="11.109375" style="1" customWidth="1"/>
    <col min="515" max="515" width="38.5546875" style="1" customWidth="1"/>
    <col min="516" max="516" width="8" style="1" customWidth="1"/>
    <col min="517" max="517" width="7.88671875" style="1" customWidth="1"/>
    <col min="518" max="518" width="9" style="1" customWidth="1"/>
    <col min="519" max="519" width="13.5546875" style="1" customWidth="1"/>
    <col min="520" max="520" width="13.109375" style="1" customWidth="1"/>
    <col min="521" max="521" width="9.88671875" style="1" customWidth="1"/>
    <col min="522" max="768" width="9.109375" style="1"/>
    <col min="769" max="769" width="6.33203125" style="1" bestFit="1" customWidth="1"/>
    <col min="770" max="770" width="11.109375" style="1" customWidth="1"/>
    <col min="771" max="771" width="38.5546875" style="1" customWidth="1"/>
    <col min="772" max="772" width="8" style="1" customWidth="1"/>
    <col min="773" max="773" width="7.88671875" style="1" customWidth="1"/>
    <col min="774" max="774" width="9" style="1" customWidth="1"/>
    <col min="775" max="775" width="13.5546875" style="1" customWidth="1"/>
    <col min="776" max="776" width="13.109375" style="1" customWidth="1"/>
    <col min="777" max="777" width="9.88671875" style="1" customWidth="1"/>
    <col min="778" max="1024" width="9.109375" style="1"/>
    <col min="1025" max="1025" width="6.33203125" style="1" bestFit="1" customWidth="1"/>
    <col min="1026" max="1026" width="11.109375" style="1" customWidth="1"/>
    <col min="1027" max="1027" width="38.5546875" style="1" customWidth="1"/>
    <col min="1028" max="1028" width="8" style="1" customWidth="1"/>
    <col min="1029" max="1029" width="7.88671875" style="1" customWidth="1"/>
    <col min="1030" max="1030" width="9" style="1" customWidth="1"/>
    <col min="1031" max="1031" width="13.5546875" style="1" customWidth="1"/>
    <col min="1032" max="1032" width="13.109375" style="1" customWidth="1"/>
    <col min="1033" max="1033" width="9.88671875" style="1" customWidth="1"/>
    <col min="1034" max="1280" width="9.109375" style="1"/>
    <col min="1281" max="1281" width="6.33203125" style="1" bestFit="1" customWidth="1"/>
    <col min="1282" max="1282" width="11.109375" style="1" customWidth="1"/>
    <col min="1283" max="1283" width="38.5546875" style="1" customWidth="1"/>
    <col min="1284" max="1284" width="8" style="1" customWidth="1"/>
    <col min="1285" max="1285" width="7.88671875" style="1" customWidth="1"/>
    <col min="1286" max="1286" width="9" style="1" customWidth="1"/>
    <col min="1287" max="1287" width="13.5546875" style="1" customWidth="1"/>
    <col min="1288" max="1288" width="13.109375" style="1" customWidth="1"/>
    <col min="1289" max="1289" width="9.88671875" style="1" customWidth="1"/>
    <col min="1290" max="1536" width="9.109375" style="1"/>
    <col min="1537" max="1537" width="6.33203125" style="1" bestFit="1" customWidth="1"/>
    <col min="1538" max="1538" width="11.109375" style="1" customWidth="1"/>
    <col min="1539" max="1539" width="38.5546875" style="1" customWidth="1"/>
    <col min="1540" max="1540" width="8" style="1" customWidth="1"/>
    <col min="1541" max="1541" width="7.88671875" style="1" customWidth="1"/>
    <col min="1542" max="1542" width="9" style="1" customWidth="1"/>
    <col min="1543" max="1543" width="13.5546875" style="1" customWidth="1"/>
    <col min="1544" max="1544" width="13.109375" style="1" customWidth="1"/>
    <col min="1545" max="1545" width="9.88671875" style="1" customWidth="1"/>
    <col min="1546" max="1792" width="9.109375" style="1"/>
    <col min="1793" max="1793" width="6.33203125" style="1" bestFit="1" customWidth="1"/>
    <col min="1794" max="1794" width="11.109375" style="1" customWidth="1"/>
    <col min="1795" max="1795" width="38.5546875" style="1" customWidth="1"/>
    <col min="1796" max="1796" width="8" style="1" customWidth="1"/>
    <col min="1797" max="1797" width="7.88671875" style="1" customWidth="1"/>
    <col min="1798" max="1798" width="9" style="1" customWidth="1"/>
    <col min="1799" max="1799" width="13.5546875" style="1" customWidth="1"/>
    <col min="1800" max="1800" width="13.109375" style="1" customWidth="1"/>
    <col min="1801" max="1801" width="9.88671875" style="1" customWidth="1"/>
    <col min="1802" max="2048" width="9.109375" style="1"/>
    <col min="2049" max="2049" width="6.33203125" style="1" bestFit="1" customWidth="1"/>
    <col min="2050" max="2050" width="11.109375" style="1" customWidth="1"/>
    <col min="2051" max="2051" width="38.5546875" style="1" customWidth="1"/>
    <col min="2052" max="2052" width="8" style="1" customWidth="1"/>
    <col min="2053" max="2053" width="7.88671875" style="1" customWidth="1"/>
    <col min="2054" max="2054" width="9" style="1" customWidth="1"/>
    <col min="2055" max="2055" width="13.5546875" style="1" customWidth="1"/>
    <col min="2056" max="2056" width="13.109375" style="1" customWidth="1"/>
    <col min="2057" max="2057" width="9.88671875" style="1" customWidth="1"/>
    <col min="2058" max="2304" width="9.109375" style="1"/>
    <col min="2305" max="2305" width="6.33203125" style="1" bestFit="1" customWidth="1"/>
    <col min="2306" max="2306" width="11.109375" style="1" customWidth="1"/>
    <col min="2307" max="2307" width="38.5546875" style="1" customWidth="1"/>
    <col min="2308" max="2308" width="8" style="1" customWidth="1"/>
    <col min="2309" max="2309" width="7.88671875" style="1" customWidth="1"/>
    <col min="2310" max="2310" width="9" style="1" customWidth="1"/>
    <col min="2311" max="2311" width="13.5546875" style="1" customWidth="1"/>
    <col min="2312" max="2312" width="13.109375" style="1" customWidth="1"/>
    <col min="2313" max="2313" width="9.88671875" style="1" customWidth="1"/>
    <col min="2314" max="2560" width="9.109375" style="1"/>
    <col min="2561" max="2561" width="6.33203125" style="1" bestFit="1" customWidth="1"/>
    <col min="2562" max="2562" width="11.109375" style="1" customWidth="1"/>
    <col min="2563" max="2563" width="38.5546875" style="1" customWidth="1"/>
    <col min="2564" max="2564" width="8" style="1" customWidth="1"/>
    <col min="2565" max="2565" width="7.88671875" style="1" customWidth="1"/>
    <col min="2566" max="2566" width="9" style="1" customWidth="1"/>
    <col min="2567" max="2567" width="13.5546875" style="1" customWidth="1"/>
    <col min="2568" max="2568" width="13.109375" style="1" customWidth="1"/>
    <col min="2569" max="2569" width="9.88671875" style="1" customWidth="1"/>
    <col min="2570" max="2816" width="9.109375" style="1"/>
    <col min="2817" max="2817" width="6.33203125" style="1" bestFit="1" customWidth="1"/>
    <col min="2818" max="2818" width="11.109375" style="1" customWidth="1"/>
    <col min="2819" max="2819" width="38.5546875" style="1" customWidth="1"/>
    <col min="2820" max="2820" width="8" style="1" customWidth="1"/>
    <col min="2821" max="2821" width="7.88671875" style="1" customWidth="1"/>
    <col min="2822" max="2822" width="9" style="1" customWidth="1"/>
    <col min="2823" max="2823" width="13.5546875" style="1" customWidth="1"/>
    <col min="2824" max="2824" width="13.109375" style="1" customWidth="1"/>
    <col min="2825" max="2825" width="9.88671875" style="1" customWidth="1"/>
    <col min="2826" max="3072" width="9.109375" style="1"/>
    <col min="3073" max="3073" width="6.33203125" style="1" bestFit="1" customWidth="1"/>
    <col min="3074" max="3074" width="11.109375" style="1" customWidth="1"/>
    <col min="3075" max="3075" width="38.5546875" style="1" customWidth="1"/>
    <col min="3076" max="3076" width="8" style="1" customWidth="1"/>
    <col min="3077" max="3077" width="7.88671875" style="1" customWidth="1"/>
    <col min="3078" max="3078" width="9" style="1" customWidth="1"/>
    <col min="3079" max="3079" width="13.5546875" style="1" customWidth="1"/>
    <col min="3080" max="3080" width="13.109375" style="1" customWidth="1"/>
    <col min="3081" max="3081" width="9.88671875" style="1" customWidth="1"/>
    <col min="3082" max="3328" width="9.109375" style="1"/>
    <col min="3329" max="3329" width="6.33203125" style="1" bestFit="1" customWidth="1"/>
    <col min="3330" max="3330" width="11.109375" style="1" customWidth="1"/>
    <col min="3331" max="3331" width="38.5546875" style="1" customWidth="1"/>
    <col min="3332" max="3332" width="8" style="1" customWidth="1"/>
    <col min="3333" max="3333" width="7.88671875" style="1" customWidth="1"/>
    <col min="3334" max="3334" width="9" style="1" customWidth="1"/>
    <col min="3335" max="3335" width="13.5546875" style="1" customWidth="1"/>
    <col min="3336" max="3336" width="13.109375" style="1" customWidth="1"/>
    <col min="3337" max="3337" width="9.88671875" style="1" customWidth="1"/>
    <col min="3338" max="3584" width="9.109375" style="1"/>
    <col min="3585" max="3585" width="6.33203125" style="1" bestFit="1" customWidth="1"/>
    <col min="3586" max="3586" width="11.109375" style="1" customWidth="1"/>
    <col min="3587" max="3587" width="38.5546875" style="1" customWidth="1"/>
    <col min="3588" max="3588" width="8" style="1" customWidth="1"/>
    <col min="3589" max="3589" width="7.88671875" style="1" customWidth="1"/>
    <col min="3590" max="3590" width="9" style="1" customWidth="1"/>
    <col min="3591" max="3591" width="13.5546875" style="1" customWidth="1"/>
    <col min="3592" max="3592" width="13.109375" style="1" customWidth="1"/>
    <col min="3593" max="3593" width="9.88671875" style="1" customWidth="1"/>
    <col min="3594" max="3840" width="9.109375" style="1"/>
    <col min="3841" max="3841" width="6.33203125" style="1" bestFit="1" customWidth="1"/>
    <col min="3842" max="3842" width="11.109375" style="1" customWidth="1"/>
    <col min="3843" max="3843" width="38.5546875" style="1" customWidth="1"/>
    <col min="3844" max="3844" width="8" style="1" customWidth="1"/>
    <col min="3845" max="3845" width="7.88671875" style="1" customWidth="1"/>
    <col min="3846" max="3846" width="9" style="1" customWidth="1"/>
    <col min="3847" max="3847" width="13.5546875" style="1" customWidth="1"/>
    <col min="3848" max="3848" width="13.109375" style="1" customWidth="1"/>
    <col min="3849" max="3849" width="9.88671875" style="1" customWidth="1"/>
    <col min="3850" max="4096" width="9.109375" style="1"/>
    <col min="4097" max="4097" width="6.33203125" style="1" bestFit="1" customWidth="1"/>
    <col min="4098" max="4098" width="11.109375" style="1" customWidth="1"/>
    <col min="4099" max="4099" width="38.5546875" style="1" customWidth="1"/>
    <col min="4100" max="4100" width="8" style="1" customWidth="1"/>
    <col min="4101" max="4101" width="7.88671875" style="1" customWidth="1"/>
    <col min="4102" max="4102" width="9" style="1" customWidth="1"/>
    <col min="4103" max="4103" width="13.5546875" style="1" customWidth="1"/>
    <col min="4104" max="4104" width="13.109375" style="1" customWidth="1"/>
    <col min="4105" max="4105" width="9.88671875" style="1" customWidth="1"/>
    <col min="4106" max="4352" width="9.109375" style="1"/>
    <col min="4353" max="4353" width="6.33203125" style="1" bestFit="1" customWidth="1"/>
    <col min="4354" max="4354" width="11.109375" style="1" customWidth="1"/>
    <col min="4355" max="4355" width="38.5546875" style="1" customWidth="1"/>
    <col min="4356" max="4356" width="8" style="1" customWidth="1"/>
    <col min="4357" max="4357" width="7.88671875" style="1" customWidth="1"/>
    <col min="4358" max="4358" width="9" style="1" customWidth="1"/>
    <col min="4359" max="4359" width="13.5546875" style="1" customWidth="1"/>
    <col min="4360" max="4360" width="13.109375" style="1" customWidth="1"/>
    <col min="4361" max="4361" width="9.88671875" style="1" customWidth="1"/>
    <col min="4362" max="4608" width="9.109375" style="1"/>
    <col min="4609" max="4609" width="6.33203125" style="1" bestFit="1" customWidth="1"/>
    <col min="4610" max="4610" width="11.109375" style="1" customWidth="1"/>
    <col min="4611" max="4611" width="38.5546875" style="1" customWidth="1"/>
    <col min="4612" max="4612" width="8" style="1" customWidth="1"/>
    <col min="4613" max="4613" width="7.88671875" style="1" customWidth="1"/>
    <col min="4614" max="4614" width="9" style="1" customWidth="1"/>
    <col min="4615" max="4615" width="13.5546875" style="1" customWidth="1"/>
    <col min="4616" max="4616" width="13.109375" style="1" customWidth="1"/>
    <col min="4617" max="4617" width="9.88671875" style="1" customWidth="1"/>
    <col min="4618" max="4864" width="9.109375" style="1"/>
    <col min="4865" max="4865" width="6.33203125" style="1" bestFit="1" customWidth="1"/>
    <col min="4866" max="4866" width="11.109375" style="1" customWidth="1"/>
    <col min="4867" max="4867" width="38.5546875" style="1" customWidth="1"/>
    <col min="4868" max="4868" width="8" style="1" customWidth="1"/>
    <col min="4869" max="4869" width="7.88671875" style="1" customWidth="1"/>
    <col min="4870" max="4870" width="9" style="1" customWidth="1"/>
    <col min="4871" max="4871" width="13.5546875" style="1" customWidth="1"/>
    <col min="4872" max="4872" width="13.109375" style="1" customWidth="1"/>
    <col min="4873" max="4873" width="9.88671875" style="1" customWidth="1"/>
    <col min="4874" max="5120" width="9.109375" style="1"/>
    <col min="5121" max="5121" width="6.33203125" style="1" bestFit="1" customWidth="1"/>
    <col min="5122" max="5122" width="11.109375" style="1" customWidth="1"/>
    <col min="5123" max="5123" width="38.5546875" style="1" customWidth="1"/>
    <col min="5124" max="5124" width="8" style="1" customWidth="1"/>
    <col min="5125" max="5125" width="7.88671875" style="1" customWidth="1"/>
    <col min="5126" max="5126" width="9" style="1" customWidth="1"/>
    <col min="5127" max="5127" width="13.5546875" style="1" customWidth="1"/>
    <col min="5128" max="5128" width="13.109375" style="1" customWidth="1"/>
    <col min="5129" max="5129" width="9.88671875" style="1" customWidth="1"/>
    <col min="5130" max="5376" width="9.109375" style="1"/>
    <col min="5377" max="5377" width="6.33203125" style="1" bestFit="1" customWidth="1"/>
    <col min="5378" max="5378" width="11.109375" style="1" customWidth="1"/>
    <col min="5379" max="5379" width="38.5546875" style="1" customWidth="1"/>
    <col min="5380" max="5380" width="8" style="1" customWidth="1"/>
    <col min="5381" max="5381" width="7.88671875" style="1" customWidth="1"/>
    <col min="5382" max="5382" width="9" style="1" customWidth="1"/>
    <col min="5383" max="5383" width="13.5546875" style="1" customWidth="1"/>
    <col min="5384" max="5384" width="13.109375" style="1" customWidth="1"/>
    <col min="5385" max="5385" width="9.88671875" style="1" customWidth="1"/>
    <col min="5386" max="5632" width="9.109375" style="1"/>
    <col min="5633" max="5633" width="6.33203125" style="1" bestFit="1" customWidth="1"/>
    <col min="5634" max="5634" width="11.109375" style="1" customWidth="1"/>
    <col min="5635" max="5635" width="38.5546875" style="1" customWidth="1"/>
    <col min="5636" max="5636" width="8" style="1" customWidth="1"/>
    <col min="5637" max="5637" width="7.88671875" style="1" customWidth="1"/>
    <col min="5638" max="5638" width="9" style="1" customWidth="1"/>
    <col min="5639" max="5639" width="13.5546875" style="1" customWidth="1"/>
    <col min="5640" max="5640" width="13.109375" style="1" customWidth="1"/>
    <col min="5641" max="5641" width="9.88671875" style="1" customWidth="1"/>
    <col min="5642" max="5888" width="9.109375" style="1"/>
    <col min="5889" max="5889" width="6.33203125" style="1" bestFit="1" customWidth="1"/>
    <col min="5890" max="5890" width="11.109375" style="1" customWidth="1"/>
    <col min="5891" max="5891" width="38.5546875" style="1" customWidth="1"/>
    <col min="5892" max="5892" width="8" style="1" customWidth="1"/>
    <col min="5893" max="5893" width="7.88671875" style="1" customWidth="1"/>
    <col min="5894" max="5894" width="9" style="1" customWidth="1"/>
    <col min="5895" max="5895" width="13.5546875" style="1" customWidth="1"/>
    <col min="5896" max="5896" width="13.109375" style="1" customWidth="1"/>
    <col min="5897" max="5897" width="9.88671875" style="1" customWidth="1"/>
    <col min="5898" max="6144" width="9.109375" style="1"/>
    <col min="6145" max="6145" width="6.33203125" style="1" bestFit="1" customWidth="1"/>
    <col min="6146" max="6146" width="11.109375" style="1" customWidth="1"/>
    <col min="6147" max="6147" width="38.5546875" style="1" customWidth="1"/>
    <col min="6148" max="6148" width="8" style="1" customWidth="1"/>
    <col min="6149" max="6149" width="7.88671875" style="1" customWidth="1"/>
    <col min="6150" max="6150" width="9" style="1" customWidth="1"/>
    <col min="6151" max="6151" width="13.5546875" style="1" customWidth="1"/>
    <col min="6152" max="6152" width="13.109375" style="1" customWidth="1"/>
    <col min="6153" max="6153" width="9.88671875" style="1" customWidth="1"/>
    <col min="6154" max="6400" width="9.109375" style="1"/>
    <col min="6401" max="6401" width="6.33203125" style="1" bestFit="1" customWidth="1"/>
    <col min="6402" max="6402" width="11.109375" style="1" customWidth="1"/>
    <col min="6403" max="6403" width="38.5546875" style="1" customWidth="1"/>
    <col min="6404" max="6404" width="8" style="1" customWidth="1"/>
    <col min="6405" max="6405" width="7.88671875" style="1" customWidth="1"/>
    <col min="6406" max="6406" width="9" style="1" customWidth="1"/>
    <col min="6407" max="6407" width="13.5546875" style="1" customWidth="1"/>
    <col min="6408" max="6408" width="13.109375" style="1" customWidth="1"/>
    <col min="6409" max="6409" width="9.88671875" style="1" customWidth="1"/>
    <col min="6410" max="6656" width="9.109375" style="1"/>
    <col min="6657" max="6657" width="6.33203125" style="1" bestFit="1" customWidth="1"/>
    <col min="6658" max="6658" width="11.109375" style="1" customWidth="1"/>
    <col min="6659" max="6659" width="38.5546875" style="1" customWidth="1"/>
    <col min="6660" max="6660" width="8" style="1" customWidth="1"/>
    <col min="6661" max="6661" width="7.88671875" style="1" customWidth="1"/>
    <col min="6662" max="6662" width="9" style="1" customWidth="1"/>
    <col min="6663" max="6663" width="13.5546875" style="1" customWidth="1"/>
    <col min="6664" max="6664" width="13.109375" style="1" customWidth="1"/>
    <col min="6665" max="6665" width="9.88671875" style="1" customWidth="1"/>
    <col min="6666" max="6912" width="9.109375" style="1"/>
    <col min="6913" max="6913" width="6.33203125" style="1" bestFit="1" customWidth="1"/>
    <col min="6914" max="6914" width="11.109375" style="1" customWidth="1"/>
    <col min="6915" max="6915" width="38.5546875" style="1" customWidth="1"/>
    <col min="6916" max="6916" width="8" style="1" customWidth="1"/>
    <col min="6917" max="6917" width="7.88671875" style="1" customWidth="1"/>
    <col min="6918" max="6918" width="9" style="1" customWidth="1"/>
    <col min="6919" max="6919" width="13.5546875" style="1" customWidth="1"/>
    <col min="6920" max="6920" width="13.109375" style="1" customWidth="1"/>
    <col min="6921" max="6921" width="9.88671875" style="1" customWidth="1"/>
    <col min="6922" max="7168" width="9.109375" style="1"/>
    <col min="7169" max="7169" width="6.33203125" style="1" bestFit="1" customWidth="1"/>
    <col min="7170" max="7170" width="11.109375" style="1" customWidth="1"/>
    <col min="7171" max="7171" width="38.5546875" style="1" customWidth="1"/>
    <col min="7172" max="7172" width="8" style="1" customWidth="1"/>
    <col min="7173" max="7173" width="7.88671875" style="1" customWidth="1"/>
    <col min="7174" max="7174" width="9" style="1" customWidth="1"/>
    <col min="7175" max="7175" width="13.5546875" style="1" customWidth="1"/>
    <col min="7176" max="7176" width="13.109375" style="1" customWidth="1"/>
    <col min="7177" max="7177" width="9.88671875" style="1" customWidth="1"/>
    <col min="7178" max="7424" width="9.109375" style="1"/>
    <col min="7425" max="7425" width="6.33203125" style="1" bestFit="1" customWidth="1"/>
    <col min="7426" max="7426" width="11.109375" style="1" customWidth="1"/>
    <col min="7427" max="7427" width="38.5546875" style="1" customWidth="1"/>
    <col min="7428" max="7428" width="8" style="1" customWidth="1"/>
    <col min="7429" max="7429" width="7.88671875" style="1" customWidth="1"/>
    <col min="7430" max="7430" width="9" style="1" customWidth="1"/>
    <col min="7431" max="7431" width="13.5546875" style="1" customWidth="1"/>
    <col min="7432" max="7432" width="13.109375" style="1" customWidth="1"/>
    <col min="7433" max="7433" width="9.88671875" style="1" customWidth="1"/>
    <col min="7434" max="7680" width="9.109375" style="1"/>
    <col min="7681" max="7681" width="6.33203125" style="1" bestFit="1" customWidth="1"/>
    <col min="7682" max="7682" width="11.109375" style="1" customWidth="1"/>
    <col min="7683" max="7683" width="38.5546875" style="1" customWidth="1"/>
    <col min="7684" max="7684" width="8" style="1" customWidth="1"/>
    <col min="7685" max="7685" width="7.88671875" style="1" customWidth="1"/>
    <col min="7686" max="7686" width="9" style="1" customWidth="1"/>
    <col min="7687" max="7687" width="13.5546875" style="1" customWidth="1"/>
    <col min="7688" max="7688" width="13.109375" style="1" customWidth="1"/>
    <col min="7689" max="7689" width="9.88671875" style="1" customWidth="1"/>
    <col min="7690" max="7936" width="9.109375" style="1"/>
    <col min="7937" max="7937" width="6.33203125" style="1" bestFit="1" customWidth="1"/>
    <col min="7938" max="7938" width="11.109375" style="1" customWidth="1"/>
    <col min="7939" max="7939" width="38.5546875" style="1" customWidth="1"/>
    <col min="7940" max="7940" width="8" style="1" customWidth="1"/>
    <col min="7941" max="7941" width="7.88671875" style="1" customWidth="1"/>
    <col min="7942" max="7942" width="9" style="1" customWidth="1"/>
    <col min="7943" max="7943" width="13.5546875" style="1" customWidth="1"/>
    <col min="7944" max="7944" width="13.109375" style="1" customWidth="1"/>
    <col min="7945" max="7945" width="9.88671875" style="1" customWidth="1"/>
    <col min="7946" max="8192" width="9.109375" style="1"/>
    <col min="8193" max="8193" width="6.33203125" style="1" bestFit="1" customWidth="1"/>
    <col min="8194" max="8194" width="11.109375" style="1" customWidth="1"/>
    <col min="8195" max="8195" width="38.5546875" style="1" customWidth="1"/>
    <col min="8196" max="8196" width="8" style="1" customWidth="1"/>
    <col min="8197" max="8197" width="7.88671875" style="1" customWidth="1"/>
    <col min="8198" max="8198" width="9" style="1" customWidth="1"/>
    <col min="8199" max="8199" width="13.5546875" style="1" customWidth="1"/>
    <col min="8200" max="8200" width="13.109375" style="1" customWidth="1"/>
    <col min="8201" max="8201" width="9.88671875" style="1" customWidth="1"/>
    <col min="8202" max="8448" width="9.109375" style="1"/>
    <col min="8449" max="8449" width="6.33203125" style="1" bestFit="1" customWidth="1"/>
    <col min="8450" max="8450" width="11.109375" style="1" customWidth="1"/>
    <col min="8451" max="8451" width="38.5546875" style="1" customWidth="1"/>
    <col min="8452" max="8452" width="8" style="1" customWidth="1"/>
    <col min="8453" max="8453" width="7.88671875" style="1" customWidth="1"/>
    <col min="8454" max="8454" width="9" style="1" customWidth="1"/>
    <col min="8455" max="8455" width="13.5546875" style="1" customWidth="1"/>
    <col min="8456" max="8456" width="13.109375" style="1" customWidth="1"/>
    <col min="8457" max="8457" width="9.88671875" style="1" customWidth="1"/>
    <col min="8458" max="8704" width="9.109375" style="1"/>
    <col min="8705" max="8705" width="6.33203125" style="1" bestFit="1" customWidth="1"/>
    <col min="8706" max="8706" width="11.109375" style="1" customWidth="1"/>
    <col min="8707" max="8707" width="38.5546875" style="1" customWidth="1"/>
    <col min="8708" max="8708" width="8" style="1" customWidth="1"/>
    <col min="8709" max="8709" width="7.88671875" style="1" customWidth="1"/>
    <col min="8710" max="8710" width="9" style="1" customWidth="1"/>
    <col min="8711" max="8711" width="13.5546875" style="1" customWidth="1"/>
    <col min="8712" max="8712" width="13.109375" style="1" customWidth="1"/>
    <col min="8713" max="8713" width="9.88671875" style="1" customWidth="1"/>
    <col min="8714" max="8960" width="9.109375" style="1"/>
    <col min="8961" max="8961" width="6.33203125" style="1" bestFit="1" customWidth="1"/>
    <col min="8962" max="8962" width="11.109375" style="1" customWidth="1"/>
    <col min="8963" max="8963" width="38.5546875" style="1" customWidth="1"/>
    <col min="8964" max="8964" width="8" style="1" customWidth="1"/>
    <col min="8965" max="8965" width="7.88671875" style="1" customWidth="1"/>
    <col min="8966" max="8966" width="9" style="1" customWidth="1"/>
    <col min="8967" max="8967" width="13.5546875" style="1" customWidth="1"/>
    <col min="8968" max="8968" width="13.109375" style="1" customWidth="1"/>
    <col min="8969" max="8969" width="9.88671875" style="1" customWidth="1"/>
    <col min="8970" max="9216" width="9.109375" style="1"/>
    <col min="9217" max="9217" width="6.33203125" style="1" bestFit="1" customWidth="1"/>
    <col min="9218" max="9218" width="11.109375" style="1" customWidth="1"/>
    <col min="9219" max="9219" width="38.5546875" style="1" customWidth="1"/>
    <col min="9220" max="9220" width="8" style="1" customWidth="1"/>
    <col min="9221" max="9221" width="7.88671875" style="1" customWidth="1"/>
    <col min="9222" max="9222" width="9" style="1" customWidth="1"/>
    <col min="9223" max="9223" width="13.5546875" style="1" customWidth="1"/>
    <col min="9224" max="9224" width="13.109375" style="1" customWidth="1"/>
    <col min="9225" max="9225" width="9.88671875" style="1" customWidth="1"/>
    <col min="9226" max="9472" width="9.109375" style="1"/>
    <col min="9473" max="9473" width="6.33203125" style="1" bestFit="1" customWidth="1"/>
    <col min="9474" max="9474" width="11.109375" style="1" customWidth="1"/>
    <col min="9475" max="9475" width="38.5546875" style="1" customWidth="1"/>
    <col min="9476" max="9476" width="8" style="1" customWidth="1"/>
    <col min="9477" max="9477" width="7.88671875" style="1" customWidth="1"/>
    <col min="9478" max="9478" width="9" style="1" customWidth="1"/>
    <col min="9479" max="9479" width="13.5546875" style="1" customWidth="1"/>
    <col min="9480" max="9480" width="13.109375" style="1" customWidth="1"/>
    <col min="9481" max="9481" width="9.88671875" style="1" customWidth="1"/>
    <col min="9482" max="9728" width="9.109375" style="1"/>
    <col min="9729" max="9729" width="6.33203125" style="1" bestFit="1" customWidth="1"/>
    <col min="9730" max="9730" width="11.109375" style="1" customWidth="1"/>
    <col min="9731" max="9731" width="38.5546875" style="1" customWidth="1"/>
    <col min="9732" max="9732" width="8" style="1" customWidth="1"/>
    <col min="9733" max="9733" width="7.88671875" style="1" customWidth="1"/>
    <col min="9734" max="9734" width="9" style="1" customWidth="1"/>
    <col min="9735" max="9735" width="13.5546875" style="1" customWidth="1"/>
    <col min="9736" max="9736" width="13.109375" style="1" customWidth="1"/>
    <col min="9737" max="9737" width="9.88671875" style="1" customWidth="1"/>
    <col min="9738" max="9984" width="9.109375" style="1"/>
    <col min="9985" max="9985" width="6.33203125" style="1" bestFit="1" customWidth="1"/>
    <col min="9986" max="9986" width="11.109375" style="1" customWidth="1"/>
    <col min="9987" max="9987" width="38.5546875" style="1" customWidth="1"/>
    <col min="9988" max="9988" width="8" style="1" customWidth="1"/>
    <col min="9989" max="9989" width="7.88671875" style="1" customWidth="1"/>
    <col min="9990" max="9990" width="9" style="1" customWidth="1"/>
    <col min="9991" max="9991" width="13.5546875" style="1" customWidth="1"/>
    <col min="9992" max="9992" width="13.109375" style="1" customWidth="1"/>
    <col min="9993" max="9993" width="9.88671875" style="1" customWidth="1"/>
    <col min="9994" max="10240" width="9.109375" style="1"/>
    <col min="10241" max="10241" width="6.33203125" style="1" bestFit="1" customWidth="1"/>
    <col min="10242" max="10242" width="11.109375" style="1" customWidth="1"/>
    <col min="10243" max="10243" width="38.5546875" style="1" customWidth="1"/>
    <col min="10244" max="10244" width="8" style="1" customWidth="1"/>
    <col min="10245" max="10245" width="7.88671875" style="1" customWidth="1"/>
    <col min="10246" max="10246" width="9" style="1" customWidth="1"/>
    <col min="10247" max="10247" width="13.5546875" style="1" customWidth="1"/>
    <col min="10248" max="10248" width="13.109375" style="1" customWidth="1"/>
    <col min="10249" max="10249" width="9.88671875" style="1" customWidth="1"/>
    <col min="10250" max="10496" width="9.109375" style="1"/>
    <col min="10497" max="10497" width="6.33203125" style="1" bestFit="1" customWidth="1"/>
    <col min="10498" max="10498" width="11.109375" style="1" customWidth="1"/>
    <col min="10499" max="10499" width="38.5546875" style="1" customWidth="1"/>
    <col min="10500" max="10500" width="8" style="1" customWidth="1"/>
    <col min="10501" max="10501" width="7.88671875" style="1" customWidth="1"/>
    <col min="10502" max="10502" width="9" style="1" customWidth="1"/>
    <col min="10503" max="10503" width="13.5546875" style="1" customWidth="1"/>
    <col min="10504" max="10504" width="13.109375" style="1" customWidth="1"/>
    <col min="10505" max="10505" width="9.88671875" style="1" customWidth="1"/>
    <col min="10506" max="10752" width="9.109375" style="1"/>
    <col min="10753" max="10753" width="6.33203125" style="1" bestFit="1" customWidth="1"/>
    <col min="10754" max="10754" width="11.109375" style="1" customWidth="1"/>
    <col min="10755" max="10755" width="38.5546875" style="1" customWidth="1"/>
    <col min="10756" max="10756" width="8" style="1" customWidth="1"/>
    <col min="10757" max="10757" width="7.88671875" style="1" customWidth="1"/>
    <col min="10758" max="10758" width="9" style="1" customWidth="1"/>
    <col min="10759" max="10759" width="13.5546875" style="1" customWidth="1"/>
    <col min="10760" max="10760" width="13.109375" style="1" customWidth="1"/>
    <col min="10761" max="10761" width="9.88671875" style="1" customWidth="1"/>
    <col min="10762" max="11008" width="9.109375" style="1"/>
    <col min="11009" max="11009" width="6.33203125" style="1" bestFit="1" customWidth="1"/>
    <col min="11010" max="11010" width="11.109375" style="1" customWidth="1"/>
    <col min="11011" max="11011" width="38.5546875" style="1" customWidth="1"/>
    <col min="11012" max="11012" width="8" style="1" customWidth="1"/>
    <col min="11013" max="11013" width="7.88671875" style="1" customWidth="1"/>
    <col min="11014" max="11014" width="9" style="1" customWidth="1"/>
    <col min="11015" max="11015" width="13.5546875" style="1" customWidth="1"/>
    <col min="11016" max="11016" width="13.109375" style="1" customWidth="1"/>
    <col min="11017" max="11017" width="9.88671875" style="1" customWidth="1"/>
    <col min="11018" max="11264" width="9.109375" style="1"/>
    <col min="11265" max="11265" width="6.33203125" style="1" bestFit="1" customWidth="1"/>
    <col min="11266" max="11266" width="11.109375" style="1" customWidth="1"/>
    <col min="11267" max="11267" width="38.5546875" style="1" customWidth="1"/>
    <col min="11268" max="11268" width="8" style="1" customWidth="1"/>
    <col min="11269" max="11269" width="7.88671875" style="1" customWidth="1"/>
    <col min="11270" max="11270" width="9" style="1" customWidth="1"/>
    <col min="11271" max="11271" width="13.5546875" style="1" customWidth="1"/>
    <col min="11272" max="11272" width="13.109375" style="1" customWidth="1"/>
    <col min="11273" max="11273" width="9.88671875" style="1" customWidth="1"/>
    <col min="11274" max="11520" width="9.109375" style="1"/>
    <col min="11521" max="11521" width="6.33203125" style="1" bestFit="1" customWidth="1"/>
    <col min="11522" max="11522" width="11.109375" style="1" customWidth="1"/>
    <col min="11523" max="11523" width="38.5546875" style="1" customWidth="1"/>
    <col min="11524" max="11524" width="8" style="1" customWidth="1"/>
    <col min="11525" max="11525" width="7.88671875" style="1" customWidth="1"/>
    <col min="11526" max="11526" width="9" style="1" customWidth="1"/>
    <col min="11527" max="11527" width="13.5546875" style="1" customWidth="1"/>
    <col min="11528" max="11528" width="13.109375" style="1" customWidth="1"/>
    <col min="11529" max="11529" width="9.88671875" style="1" customWidth="1"/>
    <col min="11530" max="11776" width="9.109375" style="1"/>
    <col min="11777" max="11777" width="6.33203125" style="1" bestFit="1" customWidth="1"/>
    <col min="11778" max="11778" width="11.109375" style="1" customWidth="1"/>
    <col min="11779" max="11779" width="38.5546875" style="1" customWidth="1"/>
    <col min="11780" max="11780" width="8" style="1" customWidth="1"/>
    <col min="11781" max="11781" width="7.88671875" style="1" customWidth="1"/>
    <col min="11782" max="11782" width="9" style="1" customWidth="1"/>
    <col min="11783" max="11783" width="13.5546875" style="1" customWidth="1"/>
    <col min="11784" max="11784" width="13.109375" style="1" customWidth="1"/>
    <col min="11785" max="11785" width="9.88671875" style="1" customWidth="1"/>
    <col min="11786" max="12032" width="9.109375" style="1"/>
    <col min="12033" max="12033" width="6.33203125" style="1" bestFit="1" customWidth="1"/>
    <col min="12034" max="12034" width="11.109375" style="1" customWidth="1"/>
    <col min="12035" max="12035" width="38.5546875" style="1" customWidth="1"/>
    <col min="12036" max="12036" width="8" style="1" customWidth="1"/>
    <col min="12037" max="12037" width="7.88671875" style="1" customWidth="1"/>
    <col min="12038" max="12038" width="9" style="1" customWidth="1"/>
    <col min="12039" max="12039" width="13.5546875" style="1" customWidth="1"/>
    <col min="12040" max="12040" width="13.109375" style="1" customWidth="1"/>
    <col min="12041" max="12041" width="9.88671875" style="1" customWidth="1"/>
    <col min="12042" max="12288" width="9.109375" style="1"/>
    <col min="12289" max="12289" width="6.33203125" style="1" bestFit="1" customWidth="1"/>
    <col min="12290" max="12290" width="11.109375" style="1" customWidth="1"/>
    <col min="12291" max="12291" width="38.5546875" style="1" customWidth="1"/>
    <col min="12292" max="12292" width="8" style="1" customWidth="1"/>
    <col min="12293" max="12293" width="7.88671875" style="1" customWidth="1"/>
    <col min="12294" max="12294" width="9" style="1" customWidth="1"/>
    <col min="12295" max="12295" width="13.5546875" style="1" customWidth="1"/>
    <col min="12296" max="12296" width="13.109375" style="1" customWidth="1"/>
    <col min="12297" max="12297" width="9.88671875" style="1" customWidth="1"/>
    <col min="12298" max="12544" width="9.109375" style="1"/>
    <col min="12545" max="12545" width="6.33203125" style="1" bestFit="1" customWidth="1"/>
    <col min="12546" max="12546" width="11.109375" style="1" customWidth="1"/>
    <col min="12547" max="12547" width="38.5546875" style="1" customWidth="1"/>
    <col min="12548" max="12548" width="8" style="1" customWidth="1"/>
    <col min="12549" max="12549" width="7.88671875" style="1" customWidth="1"/>
    <col min="12550" max="12550" width="9" style="1" customWidth="1"/>
    <col min="12551" max="12551" width="13.5546875" style="1" customWidth="1"/>
    <col min="12552" max="12552" width="13.109375" style="1" customWidth="1"/>
    <col min="12553" max="12553" width="9.88671875" style="1" customWidth="1"/>
    <col min="12554" max="12800" width="9.109375" style="1"/>
    <col min="12801" max="12801" width="6.33203125" style="1" bestFit="1" customWidth="1"/>
    <col min="12802" max="12802" width="11.109375" style="1" customWidth="1"/>
    <col min="12803" max="12803" width="38.5546875" style="1" customWidth="1"/>
    <col min="12804" max="12804" width="8" style="1" customWidth="1"/>
    <col min="12805" max="12805" width="7.88671875" style="1" customWidth="1"/>
    <col min="12806" max="12806" width="9" style="1" customWidth="1"/>
    <col min="12807" max="12807" width="13.5546875" style="1" customWidth="1"/>
    <col min="12808" max="12808" width="13.109375" style="1" customWidth="1"/>
    <col min="12809" max="12809" width="9.88671875" style="1" customWidth="1"/>
    <col min="12810" max="13056" width="9.109375" style="1"/>
    <col min="13057" max="13057" width="6.33203125" style="1" bestFit="1" customWidth="1"/>
    <col min="13058" max="13058" width="11.109375" style="1" customWidth="1"/>
    <col min="13059" max="13059" width="38.5546875" style="1" customWidth="1"/>
    <col min="13060" max="13060" width="8" style="1" customWidth="1"/>
    <col min="13061" max="13061" width="7.88671875" style="1" customWidth="1"/>
    <col min="13062" max="13062" width="9" style="1" customWidth="1"/>
    <col min="13063" max="13063" width="13.5546875" style="1" customWidth="1"/>
    <col min="13064" max="13064" width="13.109375" style="1" customWidth="1"/>
    <col min="13065" max="13065" width="9.88671875" style="1" customWidth="1"/>
    <col min="13066" max="13312" width="9.109375" style="1"/>
    <col min="13313" max="13313" width="6.33203125" style="1" bestFit="1" customWidth="1"/>
    <col min="13314" max="13314" width="11.109375" style="1" customWidth="1"/>
    <col min="13315" max="13315" width="38.5546875" style="1" customWidth="1"/>
    <col min="13316" max="13316" width="8" style="1" customWidth="1"/>
    <col min="13317" max="13317" width="7.88671875" style="1" customWidth="1"/>
    <col min="13318" max="13318" width="9" style="1" customWidth="1"/>
    <col min="13319" max="13319" width="13.5546875" style="1" customWidth="1"/>
    <col min="13320" max="13320" width="13.109375" style="1" customWidth="1"/>
    <col min="13321" max="13321" width="9.88671875" style="1" customWidth="1"/>
    <col min="13322" max="13568" width="9.109375" style="1"/>
    <col min="13569" max="13569" width="6.33203125" style="1" bestFit="1" customWidth="1"/>
    <col min="13570" max="13570" width="11.109375" style="1" customWidth="1"/>
    <col min="13571" max="13571" width="38.5546875" style="1" customWidth="1"/>
    <col min="13572" max="13572" width="8" style="1" customWidth="1"/>
    <col min="13573" max="13573" width="7.88671875" style="1" customWidth="1"/>
    <col min="13574" max="13574" width="9" style="1" customWidth="1"/>
    <col min="13575" max="13575" width="13.5546875" style="1" customWidth="1"/>
    <col min="13576" max="13576" width="13.109375" style="1" customWidth="1"/>
    <col min="13577" max="13577" width="9.88671875" style="1" customWidth="1"/>
    <col min="13578" max="13824" width="9.109375" style="1"/>
    <col min="13825" max="13825" width="6.33203125" style="1" bestFit="1" customWidth="1"/>
    <col min="13826" max="13826" width="11.109375" style="1" customWidth="1"/>
    <col min="13827" max="13827" width="38.5546875" style="1" customWidth="1"/>
    <col min="13828" max="13828" width="8" style="1" customWidth="1"/>
    <col min="13829" max="13829" width="7.88671875" style="1" customWidth="1"/>
    <col min="13830" max="13830" width="9" style="1" customWidth="1"/>
    <col min="13831" max="13831" width="13.5546875" style="1" customWidth="1"/>
    <col min="13832" max="13832" width="13.109375" style="1" customWidth="1"/>
    <col min="13833" max="13833" width="9.88671875" style="1" customWidth="1"/>
    <col min="13834" max="14080" width="9.109375" style="1"/>
    <col min="14081" max="14081" width="6.33203125" style="1" bestFit="1" customWidth="1"/>
    <col min="14082" max="14082" width="11.109375" style="1" customWidth="1"/>
    <col min="14083" max="14083" width="38.5546875" style="1" customWidth="1"/>
    <col min="14084" max="14084" width="8" style="1" customWidth="1"/>
    <col min="14085" max="14085" width="7.88671875" style="1" customWidth="1"/>
    <col min="14086" max="14086" width="9" style="1" customWidth="1"/>
    <col min="14087" max="14087" width="13.5546875" style="1" customWidth="1"/>
    <col min="14088" max="14088" width="13.109375" style="1" customWidth="1"/>
    <col min="14089" max="14089" width="9.88671875" style="1" customWidth="1"/>
    <col min="14090" max="14336" width="9.109375" style="1"/>
    <col min="14337" max="14337" width="6.33203125" style="1" bestFit="1" customWidth="1"/>
    <col min="14338" max="14338" width="11.109375" style="1" customWidth="1"/>
    <col min="14339" max="14339" width="38.5546875" style="1" customWidth="1"/>
    <col min="14340" max="14340" width="8" style="1" customWidth="1"/>
    <col min="14341" max="14341" width="7.88671875" style="1" customWidth="1"/>
    <col min="14342" max="14342" width="9" style="1" customWidth="1"/>
    <col min="14343" max="14343" width="13.5546875" style="1" customWidth="1"/>
    <col min="14344" max="14344" width="13.109375" style="1" customWidth="1"/>
    <col min="14345" max="14345" width="9.88671875" style="1" customWidth="1"/>
    <col min="14346" max="14592" width="9.109375" style="1"/>
    <col min="14593" max="14593" width="6.33203125" style="1" bestFit="1" customWidth="1"/>
    <col min="14594" max="14594" width="11.109375" style="1" customWidth="1"/>
    <col min="14595" max="14595" width="38.5546875" style="1" customWidth="1"/>
    <col min="14596" max="14596" width="8" style="1" customWidth="1"/>
    <col min="14597" max="14597" width="7.88671875" style="1" customWidth="1"/>
    <col min="14598" max="14598" width="9" style="1" customWidth="1"/>
    <col min="14599" max="14599" width="13.5546875" style="1" customWidth="1"/>
    <col min="14600" max="14600" width="13.109375" style="1" customWidth="1"/>
    <col min="14601" max="14601" width="9.88671875" style="1" customWidth="1"/>
    <col min="14602" max="14848" width="9.109375" style="1"/>
    <col min="14849" max="14849" width="6.33203125" style="1" bestFit="1" customWidth="1"/>
    <col min="14850" max="14850" width="11.109375" style="1" customWidth="1"/>
    <col min="14851" max="14851" width="38.5546875" style="1" customWidth="1"/>
    <col min="14852" max="14852" width="8" style="1" customWidth="1"/>
    <col min="14853" max="14853" width="7.88671875" style="1" customWidth="1"/>
    <col min="14854" max="14854" width="9" style="1" customWidth="1"/>
    <col min="14855" max="14855" width="13.5546875" style="1" customWidth="1"/>
    <col min="14856" max="14856" width="13.109375" style="1" customWidth="1"/>
    <col min="14857" max="14857" width="9.88671875" style="1" customWidth="1"/>
    <col min="14858" max="15104" width="9.109375" style="1"/>
    <col min="15105" max="15105" width="6.33203125" style="1" bestFit="1" customWidth="1"/>
    <col min="15106" max="15106" width="11.109375" style="1" customWidth="1"/>
    <col min="15107" max="15107" width="38.5546875" style="1" customWidth="1"/>
    <col min="15108" max="15108" width="8" style="1" customWidth="1"/>
    <col min="15109" max="15109" width="7.88671875" style="1" customWidth="1"/>
    <col min="15110" max="15110" width="9" style="1" customWidth="1"/>
    <col min="15111" max="15111" width="13.5546875" style="1" customWidth="1"/>
    <col min="15112" max="15112" width="13.109375" style="1" customWidth="1"/>
    <col min="15113" max="15113" width="9.88671875" style="1" customWidth="1"/>
    <col min="15114" max="15360" width="9.109375" style="1"/>
    <col min="15361" max="15361" width="6.33203125" style="1" bestFit="1" customWidth="1"/>
    <col min="15362" max="15362" width="11.109375" style="1" customWidth="1"/>
    <col min="15363" max="15363" width="38.5546875" style="1" customWidth="1"/>
    <col min="15364" max="15364" width="8" style="1" customWidth="1"/>
    <col min="15365" max="15365" width="7.88671875" style="1" customWidth="1"/>
    <col min="15366" max="15366" width="9" style="1" customWidth="1"/>
    <col min="15367" max="15367" width="13.5546875" style="1" customWidth="1"/>
    <col min="15368" max="15368" width="13.109375" style="1" customWidth="1"/>
    <col min="15369" max="15369" width="9.88671875" style="1" customWidth="1"/>
    <col min="15370" max="15616" width="9.109375" style="1"/>
    <col min="15617" max="15617" width="6.33203125" style="1" bestFit="1" customWidth="1"/>
    <col min="15618" max="15618" width="11.109375" style="1" customWidth="1"/>
    <col min="15619" max="15619" width="38.5546875" style="1" customWidth="1"/>
    <col min="15620" max="15620" width="8" style="1" customWidth="1"/>
    <col min="15621" max="15621" width="7.88671875" style="1" customWidth="1"/>
    <col min="15622" max="15622" width="9" style="1" customWidth="1"/>
    <col min="15623" max="15623" width="13.5546875" style="1" customWidth="1"/>
    <col min="15624" max="15624" width="13.109375" style="1" customWidth="1"/>
    <col min="15625" max="15625" width="9.88671875" style="1" customWidth="1"/>
    <col min="15626" max="15872" width="9.109375" style="1"/>
    <col min="15873" max="15873" width="6.33203125" style="1" bestFit="1" customWidth="1"/>
    <col min="15874" max="15874" width="11.109375" style="1" customWidth="1"/>
    <col min="15875" max="15875" width="38.5546875" style="1" customWidth="1"/>
    <col min="15876" max="15876" width="8" style="1" customWidth="1"/>
    <col min="15877" max="15877" width="7.88671875" style="1" customWidth="1"/>
    <col min="15878" max="15878" width="9" style="1" customWidth="1"/>
    <col min="15879" max="15879" width="13.5546875" style="1" customWidth="1"/>
    <col min="15880" max="15880" width="13.109375" style="1" customWidth="1"/>
    <col min="15881" max="15881" width="9.88671875" style="1" customWidth="1"/>
    <col min="15882" max="16128" width="9.109375" style="1"/>
    <col min="16129" max="16129" width="6.33203125" style="1" bestFit="1" customWidth="1"/>
    <col min="16130" max="16130" width="11.109375" style="1" customWidth="1"/>
    <col min="16131" max="16131" width="38.5546875" style="1" customWidth="1"/>
    <col min="16132" max="16132" width="8" style="1" customWidth="1"/>
    <col min="16133" max="16133" width="7.88671875" style="1" customWidth="1"/>
    <col min="16134" max="16134" width="9" style="1" customWidth="1"/>
    <col min="16135" max="16135" width="13.5546875" style="1" customWidth="1"/>
    <col min="16136" max="16136" width="13.109375" style="1" customWidth="1"/>
    <col min="16137" max="16137" width="9.88671875" style="1" customWidth="1"/>
    <col min="16138" max="16384" width="9.109375" style="1"/>
  </cols>
  <sheetData>
    <row r="1" spans="1:8" ht="13.2" customHeight="1" x14ac:dyDescent="0.3">
      <c r="A1" s="93" t="s">
        <v>0</v>
      </c>
      <c r="B1" s="94"/>
      <c r="C1" s="95"/>
      <c r="D1" s="102" t="s">
        <v>1</v>
      </c>
      <c r="E1" s="103"/>
      <c r="F1" s="103"/>
      <c r="G1" s="104"/>
    </row>
    <row r="2" spans="1:8" x14ac:dyDescent="0.3">
      <c r="A2" s="96"/>
      <c r="B2" s="97"/>
      <c r="C2" s="98"/>
      <c r="D2" s="105"/>
      <c r="E2" s="106"/>
      <c r="F2" s="106"/>
      <c r="G2" s="107"/>
    </row>
    <row r="3" spans="1:8" x14ac:dyDescent="0.3">
      <c r="A3" s="96"/>
      <c r="B3" s="97"/>
      <c r="C3" s="98"/>
      <c r="D3" s="108" t="s">
        <v>2</v>
      </c>
      <c r="E3" s="109"/>
      <c r="F3" s="109"/>
      <c r="G3" s="110"/>
    </row>
    <row r="4" spans="1:8" ht="21.75" customHeight="1" thickBot="1" x14ac:dyDescent="0.35">
      <c r="A4" s="99"/>
      <c r="B4" s="100"/>
      <c r="C4" s="101"/>
      <c r="D4" s="111"/>
      <c r="E4" s="112"/>
      <c r="F4" s="112"/>
      <c r="G4" s="113"/>
    </row>
    <row r="5" spans="1:8" ht="13.95" customHeight="1" thickTop="1" x14ac:dyDescent="0.3">
      <c r="A5" s="2"/>
      <c r="B5" s="114" t="s">
        <v>3</v>
      </c>
      <c r="C5" s="117" t="s">
        <v>4</v>
      </c>
      <c r="D5" s="120" t="s">
        <v>5</v>
      </c>
      <c r="E5" s="123" t="s">
        <v>6</v>
      </c>
      <c r="F5" s="3" t="s">
        <v>7</v>
      </c>
      <c r="G5" s="126" t="s">
        <v>8</v>
      </c>
      <c r="H5" s="89"/>
    </row>
    <row r="6" spans="1:8" ht="15.6" customHeight="1" x14ac:dyDescent="0.3">
      <c r="A6" s="4" t="s">
        <v>9</v>
      </c>
      <c r="B6" s="115"/>
      <c r="C6" s="118"/>
      <c r="D6" s="121"/>
      <c r="E6" s="124"/>
      <c r="F6" s="5" t="s">
        <v>10</v>
      </c>
      <c r="G6" s="127"/>
      <c r="H6" s="89"/>
    </row>
    <row r="7" spans="1:8" ht="13.2" customHeight="1" x14ac:dyDescent="0.3">
      <c r="A7" s="6"/>
      <c r="B7" s="116"/>
      <c r="C7" s="119"/>
      <c r="D7" s="122"/>
      <c r="E7" s="125"/>
      <c r="F7" s="7" t="s">
        <v>11</v>
      </c>
      <c r="G7" s="128"/>
      <c r="H7" s="89"/>
    </row>
    <row r="8" spans="1:8" ht="13.8" thickBot="1" x14ac:dyDescent="0.3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1">
        <v>6</v>
      </c>
      <c r="G8" s="12">
        <v>7</v>
      </c>
    </row>
    <row r="9" spans="1:8" ht="20.25" customHeight="1" x14ac:dyDescent="0.3">
      <c r="A9" s="13"/>
      <c r="B9" s="14" t="s">
        <v>12</v>
      </c>
      <c r="C9" s="15" t="s">
        <v>13</v>
      </c>
      <c r="D9" s="16"/>
      <c r="E9" s="17"/>
      <c r="F9" s="18"/>
      <c r="G9" s="19"/>
    </row>
    <row r="10" spans="1:8" ht="18.75" customHeight="1" x14ac:dyDescent="0.3">
      <c r="A10" s="20"/>
      <c r="B10" s="21" t="s">
        <v>14</v>
      </c>
      <c r="C10" s="21" t="s">
        <v>15</v>
      </c>
      <c r="D10" s="22"/>
      <c r="E10" s="23"/>
      <c r="F10" s="24"/>
      <c r="G10" s="25"/>
    </row>
    <row r="11" spans="1:8" ht="39.6" x14ac:dyDescent="0.3">
      <c r="A11" s="26">
        <v>1</v>
      </c>
      <c r="B11" s="27" t="s">
        <v>14</v>
      </c>
      <c r="C11" s="27" t="s">
        <v>16</v>
      </c>
      <c r="D11" s="22" t="s">
        <v>17</v>
      </c>
      <c r="E11" s="23">
        <v>80</v>
      </c>
      <c r="F11" s="24"/>
      <c r="G11" s="25"/>
    </row>
    <row r="12" spans="1:8" ht="51.75" customHeight="1" x14ac:dyDescent="0.3">
      <c r="A12" s="26">
        <v>2</v>
      </c>
      <c r="B12" s="27" t="s">
        <v>14</v>
      </c>
      <c r="C12" s="28" t="s">
        <v>18</v>
      </c>
      <c r="D12" s="22" t="s">
        <v>17</v>
      </c>
      <c r="E12" s="23">
        <v>20.76</v>
      </c>
      <c r="F12" s="29"/>
      <c r="G12" s="25"/>
    </row>
    <row r="13" spans="1:8" ht="40.5" customHeight="1" x14ac:dyDescent="0.3">
      <c r="A13" s="30">
        <v>3</v>
      </c>
      <c r="B13" s="27" t="s">
        <v>14</v>
      </c>
      <c r="C13" s="28" t="s">
        <v>19</v>
      </c>
      <c r="D13" s="22" t="s">
        <v>17</v>
      </c>
      <c r="E13" s="23">
        <v>39.96</v>
      </c>
      <c r="F13" s="24"/>
      <c r="G13" s="25"/>
    </row>
    <row r="14" spans="1:8" ht="18" customHeight="1" x14ac:dyDescent="0.3">
      <c r="A14" s="30">
        <v>4</v>
      </c>
      <c r="B14" s="27" t="s">
        <v>14</v>
      </c>
      <c r="C14" s="28" t="s">
        <v>20</v>
      </c>
      <c r="D14" s="22" t="s">
        <v>21</v>
      </c>
      <c r="E14" s="31">
        <v>2</v>
      </c>
      <c r="F14" s="24"/>
      <c r="G14" s="25"/>
    </row>
    <row r="15" spans="1:8" ht="79.5" customHeight="1" x14ac:dyDescent="0.3">
      <c r="A15" s="30">
        <v>5</v>
      </c>
      <c r="B15" s="27" t="s">
        <v>14</v>
      </c>
      <c r="C15" s="28" t="s">
        <v>22</v>
      </c>
      <c r="D15" s="22" t="s">
        <v>21</v>
      </c>
      <c r="E15" s="32">
        <v>40</v>
      </c>
      <c r="F15" s="24"/>
      <c r="G15" s="25"/>
    </row>
    <row r="16" spans="1:8" ht="91.5" customHeight="1" x14ac:dyDescent="0.3">
      <c r="A16" s="30">
        <v>6</v>
      </c>
      <c r="B16" s="27" t="s">
        <v>14</v>
      </c>
      <c r="C16" s="28" t="s">
        <v>23</v>
      </c>
      <c r="D16" s="22" t="s">
        <v>21</v>
      </c>
      <c r="E16" s="32">
        <v>20</v>
      </c>
      <c r="F16" s="24"/>
      <c r="G16" s="25"/>
    </row>
    <row r="17" spans="1:7" ht="93" thickBot="1" x14ac:dyDescent="0.35">
      <c r="A17" s="33">
        <v>7</v>
      </c>
      <c r="B17" s="34" t="s">
        <v>14</v>
      </c>
      <c r="C17" s="35" t="s">
        <v>24</v>
      </c>
      <c r="D17" s="36" t="s">
        <v>21</v>
      </c>
      <c r="E17" s="37">
        <v>90</v>
      </c>
      <c r="F17" s="38"/>
      <c r="G17" s="39"/>
    </row>
    <row r="18" spans="1:7" ht="21" customHeight="1" x14ac:dyDescent="0.3">
      <c r="A18" s="30"/>
      <c r="B18" s="21" t="s">
        <v>25</v>
      </c>
      <c r="C18" s="21" t="s">
        <v>26</v>
      </c>
      <c r="D18" s="22"/>
      <c r="E18" s="23"/>
      <c r="F18" s="24"/>
      <c r="G18" s="25"/>
    </row>
    <row r="19" spans="1:7" ht="26.4" x14ac:dyDescent="0.3">
      <c r="A19" s="30">
        <v>8</v>
      </c>
      <c r="B19" s="27" t="s">
        <v>25</v>
      </c>
      <c r="C19" s="27" t="s">
        <v>27</v>
      </c>
      <c r="D19" s="22" t="s">
        <v>21</v>
      </c>
      <c r="E19" s="31">
        <v>17</v>
      </c>
      <c r="F19" s="24"/>
      <c r="G19" s="25"/>
    </row>
    <row r="20" spans="1:7" ht="44.25" customHeight="1" x14ac:dyDescent="0.3">
      <c r="A20" s="30">
        <v>9</v>
      </c>
      <c r="B20" s="27" t="s">
        <v>25</v>
      </c>
      <c r="C20" s="27" t="s">
        <v>28</v>
      </c>
      <c r="D20" s="22" t="s">
        <v>21</v>
      </c>
      <c r="E20" s="31">
        <v>24</v>
      </c>
      <c r="F20" s="24"/>
      <c r="G20" s="25"/>
    </row>
    <row r="21" spans="1:7" ht="30" customHeight="1" x14ac:dyDescent="0.3">
      <c r="A21" s="30">
        <v>10</v>
      </c>
      <c r="B21" s="27" t="s">
        <v>25</v>
      </c>
      <c r="C21" s="28" t="s">
        <v>29</v>
      </c>
      <c r="D21" s="22" t="s">
        <v>21</v>
      </c>
      <c r="E21" s="32">
        <v>24</v>
      </c>
      <c r="F21" s="24"/>
      <c r="G21" s="25"/>
    </row>
    <row r="22" spans="1:7" ht="78.75" customHeight="1" x14ac:dyDescent="0.3">
      <c r="A22" s="40">
        <v>11</v>
      </c>
      <c r="B22" s="27" t="s">
        <v>25</v>
      </c>
      <c r="C22" s="28" t="s">
        <v>30</v>
      </c>
      <c r="D22" s="22" t="s">
        <v>21</v>
      </c>
      <c r="E22" s="32">
        <v>24</v>
      </c>
      <c r="F22" s="24"/>
      <c r="G22" s="25"/>
    </row>
    <row r="23" spans="1:7" ht="66.75" customHeight="1" x14ac:dyDescent="0.3">
      <c r="A23" s="30">
        <v>12</v>
      </c>
      <c r="B23" s="27" t="s">
        <v>25</v>
      </c>
      <c r="C23" s="28" t="s">
        <v>31</v>
      </c>
      <c r="D23" s="22" t="s">
        <v>21</v>
      </c>
      <c r="E23" s="32">
        <v>2</v>
      </c>
      <c r="F23" s="24"/>
      <c r="G23" s="25"/>
    </row>
    <row r="24" spans="1:7" ht="77.25" customHeight="1" x14ac:dyDescent="0.3">
      <c r="A24" s="30">
        <v>13</v>
      </c>
      <c r="B24" s="27" t="s">
        <v>25</v>
      </c>
      <c r="C24" s="28" t="s">
        <v>32</v>
      </c>
      <c r="D24" s="22" t="s">
        <v>21</v>
      </c>
      <c r="E24" s="32">
        <v>4</v>
      </c>
      <c r="F24" s="24"/>
      <c r="G24" s="25"/>
    </row>
    <row r="25" spans="1:7" ht="81" customHeight="1" x14ac:dyDescent="0.3">
      <c r="A25" s="30">
        <v>14</v>
      </c>
      <c r="B25" s="27" t="s">
        <v>25</v>
      </c>
      <c r="C25" s="28" t="s">
        <v>33</v>
      </c>
      <c r="D25" s="22" t="s">
        <v>21</v>
      </c>
      <c r="E25" s="32">
        <v>4</v>
      </c>
      <c r="F25" s="24"/>
      <c r="G25" s="25"/>
    </row>
    <row r="26" spans="1:7" ht="66" customHeight="1" x14ac:dyDescent="0.3">
      <c r="A26" s="30">
        <v>15</v>
      </c>
      <c r="B26" s="27" t="s">
        <v>25</v>
      </c>
      <c r="C26" s="28" t="s">
        <v>34</v>
      </c>
      <c r="D26" s="22" t="s">
        <v>21</v>
      </c>
      <c r="E26" s="32">
        <v>5</v>
      </c>
      <c r="F26" s="24"/>
      <c r="G26" s="25"/>
    </row>
    <row r="27" spans="1:7" ht="41.25" customHeight="1" x14ac:dyDescent="0.3">
      <c r="A27" s="30">
        <v>16</v>
      </c>
      <c r="B27" s="27" t="s">
        <v>25</v>
      </c>
      <c r="C27" s="28" t="s">
        <v>35</v>
      </c>
      <c r="D27" s="22" t="s">
        <v>21</v>
      </c>
      <c r="E27" s="32">
        <v>2</v>
      </c>
      <c r="F27" s="24"/>
      <c r="G27" s="25"/>
    </row>
    <row r="28" spans="1:7" ht="26.25" customHeight="1" x14ac:dyDescent="0.3">
      <c r="A28" s="30">
        <v>17</v>
      </c>
      <c r="B28" s="27" t="s">
        <v>25</v>
      </c>
      <c r="C28" s="28" t="s">
        <v>36</v>
      </c>
      <c r="D28" s="22" t="s">
        <v>21</v>
      </c>
      <c r="E28" s="32">
        <v>85</v>
      </c>
      <c r="F28" s="24"/>
      <c r="G28" s="25"/>
    </row>
    <row r="29" spans="1:7" ht="92.25" customHeight="1" thickBot="1" x14ac:dyDescent="0.35">
      <c r="A29" s="30">
        <v>18</v>
      </c>
      <c r="B29" s="27" t="s">
        <v>25</v>
      </c>
      <c r="C29" s="28" t="s">
        <v>37</v>
      </c>
      <c r="D29" s="22" t="s">
        <v>21</v>
      </c>
      <c r="E29" s="32">
        <v>24</v>
      </c>
      <c r="F29" s="24"/>
      <c r="G29" s="25"/>
    </row>
    <row r="30" spans="1:7" ht="36" customHeight="1" thickBot="1" x14ac:dyDescent="0.35">
      <c r="A30" s="90" t="s">
        <v>38</v>
      </c>
      <c r="B30" s="91"/>
      <c r="C30" s="91"/>
      <c r="D30" s="91"/>
      <c r="E30" s="91"/>
      <c r="F30" s="92"/>
      <c r="G30" s="41"/>
    </row>
    <row r="31" spans="1:7" x14ac:dyDescent="0.3">
      <c r="C31" s="43"/>
      <c r="D31" s="44"/>
      <c r="E31" s="45"/>
      <c r="F31" s="44"/>
      <c r="G31" s="44"/>
    </row>
    <row r="32" spans="1:7" x14ac:dyDescent="0.3">
      <c r="C32" s="43"/>
      <c r="D32" s="44"/>
      <c r="E32" s="45"/>
      <c r="F32" s="44"/>
      <c r="G32" s="44"/>
    </row>
    <row r="33" spans="3:7" x14ac:dyDescent="0.3">
      <c r="C33" s="43"/>
      <c r="D33" s="44"/>
      <c r="E33" s="45"/>
      <c r="F33" s="44"/>
      <c r="G33" s="44"/>
    </row>
    <row r="34" spans="3:7" x14ac:dyDescent="0.3">
      <c r="C34" s="43"/>
      <c r="D34" s="44"/>
      <c r="E34" s="45"/>
      <c r="F34" s="44"/>
      <c r="G34" s="44"/>
    </row>
    <row r="35" spans="3:7" x14ac:dyDescent="0.3">
      <c r="C35" s="43"/>
      <c r="D35" s="44"/>
      <c r="E35" s="45"/>
      <c r="F35" s="44"/>
      <c r="G35" s="44"/>
    </row>
    <row r="36" spans="3:7" x14ac:dyDescent="0.3">
      <c r="C36" s="43"/>
      <c r="D36" s="44"/>
      <c r="E36" s="45"/>
      <c r="F36" s="44"/>
      <c r="G36" s="44"/>
    </row>
    <row r="37" spans="3:7" x14ac:dyDescent="0.3">
      <c r="C37" s="43"/>
      <c r="D37" s="44"/>
      <c r="E37" s="45"/>
      <c r="F37" s="44"/>
      <c r="G37" s="44"/>
    </row>
    <row r="38" spans="3:7" x14ac:dyDescent="0.3">
      <c r="C38" s="43"/>
      <c r="D38" s="44"/>
      <c r="E38" s="45"/>
      <c r="F38" s="44"/>
      <c r="G38" s="44"/>
    </row>
    <row r="39" spans="3:7" x14ac:dyDescent="0.3">
      <c r="C39" s="43"/>
      <c r="D39" s="44"/>
      <c r="E39" s="45"/>
      <c r="F39" s="44"/>
      <c r="G39" s="44"/>
    </row>
    <row r="40" spans="3:7" x14ac:dyDescent="0.3">
      <c r="C40" s="43"/>
      <c r="D40" s="44"/>
      <c r="E40" s="45"/>
      <c r="F40" s="44"/>
      <c r="G40" s="44"/>
    </row>
    <row r="41" spans="3:7" x14ac:dyDescent="0.3">
      <c r="C41" s="43"/>
      <c r="D41" s="44"/>
      <c r="E41" s="45"/>
      <c r="F41" s="44"/>
      <c r="G41" s="44"/>
    </row>
    <row r="42" spans="3:7" x14ac:dyDescent="0.3">
      <c r="C42" s="43"/>
      <c r="D42" s="44"/>
      <c r="E42" s="45"/>
      <c r="F42" s="44"/>
      <c r="G42" s="44"/>
    </row>
    <row r="43" spans="3:7" x14ac:dyDescent="0.3">
      <c r="C43" s="43"/>
      <c r="D43" s="44"/>
      <c r="E43" s="45"/>
      <c r="F43" s="44"/>
      <c r="G43" s="44"/>
    </row>
    <row r="44" spans="3:7" x14ac:dyDescent="0.3">
      <c r="C44" s="43"/>
      <c r="D44" s="44"/>
      <c r="E44" s="45"/>
      <c r="F44" s="44"/>
      <c r="G44" s="44"/>
    </row>
    <row r="45" spans="3:7" x14ac:dyDescent="0.3">
      <c r="C45" s="43"/>
      <c r="D45" s="44"/>
      <c r="E45" s="45"/>
      <c r="F45" s="44"/>
      <c r="G45" s="44"/>
    </row>
    <row r="46" spans="3:7" x14ac:dyDescent="0.3">
      <c r="C46" s="43"/>
      <c r="D46" s="44"/>
      <c r="E46" s="45"/>
      <c r="F46" s="44"/>
      <c r="G46" s="44"/>
    </row>
    <row r="47" spans="3:7" x14ac:dyDescent="0.3">
      <c r="C47" s="43"/>
      <c r="D47" s="44"/>
      <c r="E47" s="45"/>
      <c r="F47" s="44"/>
      <c r="G47" s="44"/>
    </row>
    <row r="48" spans="3:7" x14ac:dyDescent="0.3">
      <c r="C48" s="43"/>
      <c r="D48" s="44"/>
      <c r="E48" s="45"/>
      <c r="F48" s="44"/>
      <c r="G48" s="44"/>
    </row>
    <row r="49" spans="3:7" x14ac:dyDescent="0.3">
      <c r="C49" s="43"/>
      <c r="D49" s="44"/>
      <c r="E49" s="45"/>
      <c r="F49" s="44"/>
      <c r="G49" s="44"/>
    </row>
    <row r="50" spans="3:7" x14ac:dyDescent="0.3">
      <c r="C50" s="43"/>
      <c r="D50" s="44"/>
      <c r="E50" s="45"/>
      <c r="F50" s="44"/>
      <c r="G50" s="44"/>
    </row>
    <row r="51" spans="3:7" x14ac:dyDescent="0.3">
      <c r="C51" s="43"/>
      <c r="D51" s="44"/>
      <c r="E51" s="45"/>
      <c r="F51" s="44"/>
      <c r="G51" s="44"/>
    </row>
    <row r="52" spans="3:7" x14ac:dyDescent="0.3">
      <c r="C52" s="43"/>
      <c r="D52" s="44"/>
      <c r="E52" s="45"/>
      <c r="F52" s="44"/>
      <c r="G52" s="44"/>
    </row>
    <row r="53" spans="3:7" x14ac:dyDescent="0.3">
      <c r="C53" s="43"/>
      <c r="D53" s="44"/>
      <c r="E53" s="45"/>
      <c r="F53" s="44"/>
      <c r="G53" s="44"/>
    </row>
    <row r="54" spans="3:7" x14ac:dyDescent="0.3">
      <c r="C54" s="43"/>
      <c r="D54" s="44"/>
      <c r="E54" s="45"/>
      <c r="F54" s="44"/>
      <c r="G54" s="44"/>
    </row>
    <row r="55" spans="3:7" x14ac:dyDescent="0.3">
      <c r="C55" s="43"/>
      <c r="D55" s="44"/>
      <c r="E55" s="45"/>
      <c r="F55" s="44"/>
      <c r="G55" s="44"/>
    </row>
    <row r="56" spans="3:7" x14ac:dyDescent="0.3">
      <c r="C56" s="43"/>
      <c r="D56" s="44"/>
      <c r="E56" s="45"/>
      <c r="F56" s="44"/>
      <c r="G56" s="44"/>
    </row>
    <row r="57" spans="3:7" x14ac:dyDescent="0.3">
      <c r="C57" s="43"/>
      <c r="D57" s="44"/>
      <c r="E57" s="45"/>
      <c r="F57" s="44"/>
      <c r="G57" s="44"/>
    </row>
    <row r="58" spans="3:7" x14ac:dyDescent="0.3">
      <c r="C58" s="43"/>
      <c r="D58" s="44"/>
      <c r="E58" s="45"/>
      <c r="F58" s="44"/>
      <c r="G58" s="44"/>
    </row>
    <row r="59" spans="3:7" x14ac:dyDescent="0.3">
      <c r="C59" s="43"/>
      <c r="D59" s="44"/>
      <c r="E59" s="45"/>
      <c r="F59" s="44"/>
      <c r="G59" s="44"/>
    </row>
    <row r="60" spans="3:7" x14ac:dyDescent="0.3">
      <c r="C60" s="43"/>
      <c r="D60" s="44"/>
      <c r="E60" s="45"/>
      <c r="F60" s="44"/>
      <c r="G60" s="44"/>
    </row>
    <row r="61" spans="3:7" x14ac:dyDescent="0.3">
      <c r="C61" s="43"/>
      <c r="D61" s="44"/>
      <c r="E61" s="45"/>
      <c r="F61" s="44"/>
      <c r="G61" s="44"/>
    </row>
    <row r="62" spans="3:7" x14ac:dyDescent="0.3">
      <c r="C62" s="43"/>
      <c r="D62" s="44"/>
      <c r="E62" s="45"/>
      <c r="F62" s="44"/>
      <c r="G62" s="44"/>
    </row>
  </sheetData>
  <mergeCells count="10">
    <mergeCell ref="H5:H7"/>
    <mergeCell ref="A30:F30"/>
    <mergeCell ref="A1:C4"/>
    <mergeCell ref="D1:G2"/>
    <mergeCell ref="D3:G4"/>
    <mergeCell ref="B5:B7"/>
    <mergeCell ref="C5:C7"/>
    <mergeCell ref="D5:D7"/>
    <mergeCell ref="E5:E7"/>
    <mergeCell ref="G5:G7"/>
  </mergeCells>
  <pageMargins left="0.7" right="0.7" top="0.75" bottom="0.75" header="0.3" footer="0.3"/>
  <pageSetup paperSize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sqref="A1:C4"/>
    </sheetView>
  </sheetViews>
  <sheetFormatPr defaultRowHeight="13.2" x14ac:dyDescent="0.3"/>
  <cols>
    <col min="1" max="1" width="6.33203125" style="42" bestFit="1" customWidth="1"/>
    <col min="2" max="2" width="10.6640625" style="42" customWidth="1"/>
    <col min="3" max="3" width="38.5546875" style="46" customWidth="1"/>
    <col min="4" max="4" width="8" style="1" customWidth="1"/>
    <col min="5" max="5" width="7.88671875" style="47" customWidth="1"/>
    <col min="6" max="6" width="9" style="1" customWidth="1"/>
    <col min="7" max="7" width="13.5546875" style="1" customWidth="1"/>
    <col min="8" max="8" width="13.109375" style="1" customWidth="1"/>
    <col min="9" max="9" width="9.88671875" style="1" customWidth="1"/>
    <col min="10" max="256" width="9.109375" style="1"/>
    <col min="257" max="257" width="6.33203125" style="1" bestFit="1" customWidth="1"/>
    <col min="258" max="258" width="10.6640625" style="1" customWidth="1"/>
    <col min="259" max="259" width="38.5546875" style="1" customWidth="1"/>
    <col min="260" max="260" width="8" style="1" customWidth="1"/>
    <col min="261" max="261" width="7.88671875" style="1" customWidth="1"/>
    <col min="262" max="262" width="9" style="1" customWidth="1"/>
    <col min="263" max="263" width="13.5546875" style="1" customWidth="1"/>
    <col min="264" max="264" width="13.109375" style="1" customWidth="1"/>
    <col min="265" max="265" width="9.88671875" style="1" customWidth="1"/>
    <col min="266" max="512" width="9.109375" style="1"/>
    <col min="513" max="513" width="6.33203125" style="1" bestFit="1" customWidth="1"/>
    <col min="514" max="514" width="10.6640625" style="1" customWidth="1"/>
    <col min="515" max="515" width="38.5546875" style="1" customWidth="1"/>
    <col min="516" max="516" width="8" style="1" customWidth="1"/>
    <col min="517" max="517" width="7.88671875" style="1" customWidth="1"/>
    <col min="518" max="518" width="9" style="1" customWidth="1"/>
    <col min="519" max="519" width="13.5546875" style="1" customWidth="1"/>
    <col min="520" max="520" width="13.109375" style="1" customWidth="1"/>
    <col min="521" max="521" width="9.88671875" style="1" customWidth="1"/>
    <col min="522" max="768" width="9.109375" style="1"/>
    <col min="769" max="769" width="6.33203125" style="1" bestFit="1" customWidth="1"/>
    <col min="770" max="770" width="10.6640625" style="1" customWidth="1"/>
    <col min="771" max="771" width="38.5546875" style="1" customWidth="1"/>
    <col min="772" max="772" width="8" style="1" customWidth="1"/>
    <col min="773" max="773" width="7.88671875" style="1" customWidth="1"/>
    <col min="774" max="774" width="9" style="1" customWidth="1"/>
    <col min="775" max="775" width="13.5546875" style="1" customWidth="1"/>
    <col min="776" max="776" width="13.109375" style="1" customWidth="1"/>
    <col min="777" max="777" width="9.88671875" style="1" customWidth="1"/>
    <col min="778" max="1024" width="9.109375" style="1"/>
    <col min="1025" max="1025" width="6.33203125" style="1" bestFit="1" customWidth="1"/>
    <col min="1026" max="1026" width="10.6640625" style="1" customWidth="1"/>
    <col min="1027" max="1027" width="38.5546875" style="1" customWidth="1"/>
    <col min="1028" max="1028" width="8" style="1" customWidth="1"/>
    <col min="1029" max="1029" width="7.88671875" style="1" customWidth="1"/>
    <col min="1030" max="1030" width="9" style="1" customWidth="1"/>
    <col min="1031" max="1031" width="13.5546875" style="1" customWidth="1"/>
    <col min="1032" max="1032" width="13.109375" style="1" customWidth="1"/>
    <col min="1033" max="1033" width="9.88671875" style="1" customWidth="1"/>
    <col min="1034" max="1280" width="9.109375" style="1"/>
    <col min="1281" max="1281" width="6.33203125" style="1" bestFit="1" customWidth="1"/>
    <col min="1282" max="1282" width="10.6640625" style="1" customWidth="1"/>
    <col min="1283" max="1283" width="38.5546875" style="1" customWidth="1"/>
    <col min="1284" max="1284" width="8" style="1" customWidth="1"/>
    <col min="1285" max="1285" width="7.88671875" style="1" customWidth="1"/>
    <col min="1286" max="1286" width="9" style="1" customWidth="1"/>
    <col min="1287" max="1287" width="13.5546875" style="1" customWidth="1"/>
    <col min="1288" max="1288" width="13.109375" style="1" customWidth="1"/>
    <col min="1289" max="1289" width="9.88671875" style="1" customWidth="1"/>
    <col min="1290" max="1536" width="9.109375" style="1"/>
    <col min="1537" max="1537" width="6.33203125" style="1" bestFit="1" customWidth="1"/>
    <col min="1538" max="1538" width="10.6640625" style="1" customWidth="1"/>
    <col min="1539" max="1539" width="38.5546875" style="1" customWidth="1"/>
    <col min="1540" max="1540" width="8" style="1" customWidth="1"/>
    <col min="1541" max="1541" width="7.88671875" style="1" customWidth="1"/>
    <col min="1542" max="1542" width="9" style="1" customWidth="1"/>
    <col min="1543" max="1543" width="13.5546875" style="1" customWidth="1"/>
    <col min="1544" max="1544" width="13.109375" style="1" customWidth="1"/>
    <col min="1545" max="1545" width="9.88671875" style="1" customWidth="1"/>
    <col min="1546" max="1792" width="9.109375" style="1"/>
    <col min="1793" max="1793" width="6.33203125" style="1" bestFit="1" customWidth="1"/>
    <col min="1794" max="1794" width="10.6640625" style="1" customWidth="1"/>
    <col min="1795" max="1795" width="38.5546875" style="1" customWidth="1"/>
    <col min="1796" max="1796" width="8" style="1" customWidth="1"/>
    <col min="1797" max="1797" width="7.88671875" style="1" customWidth="1"/>
    <col min="1798" max="1798" width="9" style="1" customWidth="1"/>
    <col min="1799" max="1799" width="13.5546875" style="1" customWidth="1"/>
    <col min="1800" max="1800" width="13.109375" style="1" customWidth="1"/>
    <col min="1801" max="1801" width="9.88671875" style="1" customWidth="1"/>
    <col min="1802" max="2048" width="9.109375" style="1"/>
    <col min="2049" max="2049" width="6.33203125" style="1" bestFit="1" customWidth="1"/>
    <col min="2050" max="2050" width="10.6640625" style="1" customWidth="1"/>
    <col min="2051" max="2051" width="38.5546875" style="1" customWidth="1"/>
    <col min="2052" max="2052" width="8" style="1" customWidth="1"/>
    <col min="2053" max="2053" width="7.88671875" style="1" customWidth="1"/>
    <col min="2054" max="2054" width="9" style="1" customWidth="1"/>
    <col min="2055" max="2055" width="13.5546875" style="1" customWidth="1"/>
    <col min="2056" max="2056" width="13.109375" style="1" customWidth="1"/>
    <col min="2057" max="2057" width="9.88671875" style="1" customWidth="1"/>
    <col min="2058" max="2304" width="9.109375" style="1"/>
    <col min="2305" max="2305" width="6.33203125" style="1" bestFit="1" customWidth="1"/>
    <col min="2306" max="2306" width="10.6640625" style="1" customWidth="1"/>
    <col min="2307" max="2307" width="38.5546875" style="1" customWidth="1"/>
    <col min="2308" max="2308" width="8" style="1" customWidth="1"/>
    <col min="2309" max="2309" width="7.88671875" style="1" customWidth="1"/>
    <col min="2310" max="2310" width="9" style="1" customWidth="1"/>
    <col min="2311" max="2311" width="13.5546875" style="1" customWidth="1"/>
    <col min="2312" max="2312" width="13.109375" style="1" customWidth="1"/>
    <col min="2313" max="2313" width="9.88671875" style="1" customWidth="1"/>
    <col min="2314" max="2560" width="9.109375" style="1"/>
    <col min="2561" max="2561" width="6.33203125" style="1" bestFit="1" customWidth="1"/>
    <col min="2562" max="2562" width="10.6640625" style="1" customWidth="1"/>
    <col min="2563" max="2563" width="38.5546875" style="1" customWidth="1"/>
    <col min="2564" max="2564" width="8" style="1" customWidth="1"/>
    <col min="2565" max="2565" width="7.88671875" style="1" customWidth="1"/>
    <col min="2566" max="2566" width="9" style="1" customWidth="1"/>
    <col min="2567" max="2567" width="13.5546875" style="1" customWidth="1"/>
    <col min="2568" max="2568" width="13.109375" style="1" customWidth="1"/>
    <col min="2569" max="2569" width="9.88671875" style="1" customWidth="1"/>
    <col min="2570" max="2816" width="9.109375" style="1"/>
    <col min="2817" max="2817" width="6.33203125" style="1" bestFit="1" customWidth="1"/>
    <col min="2818" max="2818" width="10.6640625" style="1" customWidth="1"/>
    <col min="2819" max="2819" width="38.5546875" style="1" customWidth="1"/>
    <col min="2820" max="2820" width="8" style="1" customWidth="1"/>
    <col min="2821" max="2821" width="7.88671875" style="1" customWidth="1"/>
    <col min="2822" max="2822" width="9" style="1" customWidth="1"/>
    <col min="2823" max="2823" width="13.5546875" style="1" customWidth="1"/>
    <col min="2824" max="2824" width="13.109375" style="1" customWidth="1"/>
    <col min="2825" max="2825" width="9.88671875" style="1" customWidth="1"/>
    <col min="2826" max="3072" width="9.109375" style="1"/>
    <col min="3073" max="3073" width="6.33203125" style="1" bestFit="1" customWidth="1"/>
    <col min="3074" max="3074" width="10.6640625" style="1" customWidth="1"/>
    <col min="3075" max="3075" width="38.5546875" style="1" customWidth="1"/>
    <col min="3076" max="3076" width="8" style="1" customWidth="1"/>
    <col min="3077" max="3077" width="7.88671875" style="1" customWidth="1"/>
    <col min="3078" max="3078" width="9" style="1" customWidth="1"/>
    <col min="3079" max="3079" width="13.5546875" style="1" customWidth="1"/>
    <col min="3080" max="3080" width="13.109375" style="1" customWidth="1"/>
    <col min="3081" max="3081" width="9.88671875" style="1" customWidth="1"/>
    <col min="3082" max="3328" width="9.109375" style="1"/>
    <col min="3329" max="3329" width="6.33203125" style="1" bestFit="1" customWidth="1"/>
    <col min="3330" max="3330" width="10.6640625" style="1" customWidth="1"/>
    <col min="3331" max="3331" width="38.5546875" style="1" customWidth="1"/>
    <col min="3332" max="3332" width="8" style="1" customWidth="1"/>
    <col min="3333" max="3333" width="7.88671875" style="1" customWidth="1"/>
    <col min="3334" max="3334" width="9" style="1" customWidth="1"/>
    <col min="3335" max="3335" width="13.5546875" style="1" customWidth="1"/>
    <col min="3336" max="3336" width="13.109375" style="1" customWidth="1"/>
    <col min="3337" max="3337" width="9.88671875" style="1" customWidth="1"/>
    <col min="3338" max="3584" width="9.109375" style="1"/>
    <col min="3585" max="3585" width="6.33203125" style="1" bestFit="1" customWidth="1"/>
    <col min="3586" max="3586" width="10.6640625" style="1" customWidth="1"/>
    <col min="3587" max="3587" width="38.5546875" style="1" customWidth="1"/>
    <col min="3588" max="3588" width="8" style="1" customWidth="1"/>
    <col min="3589" max="3589" width="7.88671875" style="1" customWidth="1"/>
    <col min="3590" max="3590" width="9" style="1" customWidth="1"/>
    <col min="3591" max="3591" width="13.5546875" style="1" customWidth="1"/>
    <col min="3592" max="3592" width="13.109375" style="1" customWidth="1"/>
    <col min="3593" max="3593" width="9.88671875" style="1" customWidth="1"/>
    <col min="3594" max="3840" width="9.109375" style="1"/>
    <col min="3841" max="3841" width="6.33203125" style="1" bestFit="1" customWidth="1"/>
    <col min="3842" max="3842" width="10.6640625" style="1" customWidth="1"/>
    <col min="3843" max="3843" width="38.5546875" style="1" customWidth="1"/>
    <col min="3844" max="3844" width="8" style="1" customWidth="1"/>
    <col min="3845" max="3845" width="7.88671875" style="1" customWidth="1"/>
    <col min="3846" max="3846" width="9" style="1" customWidth="1"/>
    <col min="3847" max="3847" width="13.5546875" style="1" customWidth="1"/>
    <col min="3848" max="3848" width="13.109375" style="1" customWidth="1"/>
    <col min="3849" max="3849" width="9.88671875" style="1" customWidth="1"/>
    <col min="3850" max="4096" width="9.109375" style="1"/>
    <col min="4097" max="4097" width="6.33203125" style="1" bestFit="1" customWidth="1"/>
    <col min="4098" max="4098" width="10.6640625" style="1" customWidth="1"/>
    <col min="4099" max="4099" width="38.5546875" style="1" customWidth="1"/>
    <col min="4100" max="4100" width="8" style="1" customWidth="1"/>
    <col min="4101" max="4101" width="7.88671875" style="1" customWidth="1"/>
    <col min="4102" max="4102" width="9" style="1" customWidth="1"/>
    <col min="4103" max="4103" width="13.5546875" style="1" customWidth="1"/>
    <col min="4104" max="4104" width="13.109375" style="1" customWidth="1"/>
    <col min="4105" max="4105" width="9.88671875" style="1" customWidth="1"/>
    <col min="4106" max="4352" width="9.109375" style="1"/>
    <col min="4353" max="4353" width="6.33203125" style="1" bestFit="1" customWidth="1"/>
    <col min="4354" max="4354" width="10.6640625" style="1" customWidth="1"/>
    <col min="4355" max="4355" width="38.5546875" style="1" customWidth="1"/>
    <col min="4356" max="4356" width="8" style="1" customWidth="1"/>
    <col min="4357" max="4357" width="7.88671875" style="1" customWidth="1"/>
    <col min="4358" max="4358" width="9" style="1" customWidth="1"/>
    <col min="4359" max="4359" width="13.5546875" style="1" customWidth="1"/>
    <col min="4360" max="4360" width="13.109375" style="1" customWidth="1"/>
    <col min="4361" max="4361" width="9.88671875" style="1" customWidth="1"/>
    <col min="4362" max="4608" width="9.109375" style="1"/>
    <col min="4609" max="4609" width="6.33203125" style="1" bestFit="1" customWidth="1"/>
    <col min="4610" max="4610" width="10.6640625" style="1" customWidth="1"/>
    <col min="4611" max="4611" width="38.5546875" style="1" customWidth="1"/>
    <col min="4612" max="4612" width="8" style="1" customWidth="1"/>
    <col min="4613" max="4613" width="7.88671875" style="1" customWidth="1"/>
    <col min="4614" max="4614" width="9" style="1" customWidth="1"/>
    <col min="4615" max="4615" width="13.5546875" style="1" customWidth="1"/>
    <col min="4616" max="4616" width="13.109375" style="1" customWidth="1"/>
    <col min="4617" max="4617" width="9.88671875" style="1" customWidth="1"/>
    <col min="4618" max="4864" width="9.109375" style="1"/>
    <col min="4865" max="4865" width="6.33203125" style="1" bestFit="1" customWidth="1"/>
    <col min="4866" max="4866" width="10.6640625" style="1" customWidth="1"/>
    <col min="4867" max="4867" width="38.5546875" style="1" customWidth="1"/>
    <col min="4868" max="4868" width="8" style="1" customWidth="1"/>
    <col min="4869" max="4869" width="7.88671875" style="1" customWidth="1"/>
    <col min="4870" max="4870" width="9" style="1" customWidth="1"/>
    <col min="4871" max="4871" width="13.5546875" style="1" customWidth="1"/>
    <col min="4872" max="4872" width="13.109375" style="1" customWidth="1"/>
    <col min="4873" max="4873" width="9.88671875" style="1" customWidth="1"/>
    <col min="4874" max="5120" width="9.109375" style="1"/>
    <col min="5121" max="5121" width="6.33203125" style="1" bestFit="1" customWidth="1"/>
    <col min="5122" max="5122" width="10.6640625" style="1" customWidth="1"/>
    <col min="5123" max="5123" width="38.5546875" style="1" customWidth="1"/>
    <col min="5124" max="5124" width="8" style="1" customWidth="1"/>
    <col min="5125" max="5125" width="7.88671875" style="1" customWidth="1"/>
    <col min="5126" max="5126" width="9" style="1" customWidth="1"/>
    <col min="5127" max="5127" width="13.5546875" style="1" customWidth="1"/>
    <col min="5128" max="5128" width="13.109375" style="1" customWidth="1"/>
    <col min="5129" max="5129" width="9.88671875" style="1" customWidth="1"/>
    <col min="5130" max="5376" width="9.109375" style="1"/>
    <col min="5377" max="5377" width="6.33203125" style="1" bestFit="1" customWidth="1"/>
    <col min="5378" max="5378" width="10.6640625" style="1" customWidth="1"/>
    <col min="5379" max="5379" width="38.5546875" style="1" customWidth="1"/>
    <col min="5380" max="5380" width="8" style="1" customWidth="1"/>
    <col min="5381" max="5381" width="7.88671875" style="1" customWidth="1"/>
    <col min="5382" max="5382" width="9" style="1" customWidth="1"/>
    <col min="5383" max="5383" width="13.5546875" style="1" customWidth="1"/>
    <col min="5384" max="5384" width="13.109375" style="1" customWidth="1"/>
    <col min="5385" max="5385" width="9.88671875" style="1" customWidth="1"/>
    <col min="5386" max="5632" width="9.109375" style="1"/>
    <col min="5633" max="5633" width="6.33203125" style="1" bestFit="1" customWidth="1"/>
    <col min="5634" max="5634" width="10.6640625" style="1" customWidth="1"/>
    <col min="5635" max="5635" width="38.5546875" style="1" customWidth="1"/>
    <col min="5636" max="5636" width="8" style="1" customWidth="1"/>
    <col min="5637" max="5637" width="7.88671875" style="1" customWidth="1"/>
    <col min="5638" max="5638" width="9" style="1" customWidth="1"/>
    <col min="5639" max="5639" width="13.5546875" style="1" customWidth="1"/>
    <col min="5640" max="5640" width="13.109375" style="1" customWidth="1"/>
    <col min="5641" max="5641" width="9.88671875" style="1" customWidth="1"/>
    <col min="5642" max="5888" width="9.109375" style="1"/>
    <col min="5889" max="5889" width="6.33203125" style="1" bestFit="1" customWidth="1"/>
    <col min="5890" max="5890" width="10.6640625" style="1" customWidth="1"/>
    <col min="5891" max="5891" width="38.5546875" style="1" customWidth="1"/>
    <col min="5892" max="5892" width="8" style="1" customWidth="1"/>
    <col min="5893" max="5893" width="7.88671875" style="1" customWidth="1"/>
    <col min="5894" max="5894" width="9" style="1" customWidth="1"/>
    <col min="5895" max="5895" width="13.5546875" style="1" customWidth="1"/>
    <col min="5896" max="5896" width="13.109375" style="1" customWidth="1"/>
    <col min="5897" max="5897" width="9.88671875" style="1" customWidth="1"/>
    <col min="5898" max="6144" width="9.109375" style="1"/>
    <col min="6145" max="6145" width="6.33203125" style="1" bestFit="1" customWidth="1"/>
    <col min="6146" max="6146" width="10.6640625" style="1" customWidth="1"/>
    <col min="6147" max="6147" width="38.5546875" style="1" customWidth="1"/>
    <col min="6148" max="6148" width="8" style="1" customWidth="1"/>
    <col min="6149" max="6149" width="7.88671875" style="1" customWidth="1"/>
    <col min="6150" max="6150" width="9" style="1" customWidth="1"/>
    <col min="6151" max="6151" width="13.5546875" style="1" customWidth="1"/>
    <col min="6152" max="6152" width="13.109375" style="1" customWidth="1"/>
    <col min="6153" max="6153" width="9.88671875" style="1" customWidth="1"/>
    <col min="6154" max="6400" width="9.109375" style="1"/>
    <col min="6401" max="6401" width="6.33203125" style="1" bestFit="1" customWidth="1"/>
    <col min="6402" max="6402" width="10.6640625" style="1" customWidth="1"/>
    <col min="6403" max="6403" width="38.5546875" style="1" customWidth="1"/>
    <col min="6404" max="6404" width="8" style="1" customWidth="1"/>
    <col min="6405" max="6405" width="7.88671875" style="1" customWidth="1"/>
    <col min="6406" max="6406" width="9" style="1" customWidth="1"/>
    <col min="6407" max="6407" width="13.5546875" style="1" customWidth="1"/>
    <col min="6408" max="6408" width="13.109375" style="1" customWidth="1"/>
    <col min="6409" max="6409" width="9.88671875" style="1" customWidth="1"/>
    <col min="6410" max="6656" width="9.109375" style="1"/>
    <col min="6657" max="6657" width="6.33203125" style="1" bestFit="1" customWidth="1"/>
    <col min="6658" max="6658" width="10.6640625" style="1" customWidth="1"/>
    <col min="6659" max="6659" width="38.5546875" style="1" customWidth="1"/>
    <col min="6660" max="6660" width="8" style="1" customWidth="1"/>
    <col min="6661" max="6661" width="7.88671875" style="1" customWidth="1"/>
    <col min="6662" max="6662" width="9" style="1" customWidth="1"/>
    <col min="6663" max="6663" width="13.5546875" style="1" customWidth="1"/>
    <col min="6664" max="6664" width="13.109375" style="1" customWidth="1"/>
    <col min="6665" max="6665" width="9.88671875" style="1" customWidth="1"/>
    <col min="6666" max="6912" width="9.109375" style="1"/>
    <col min="6913" max="6913" width="6.33203125" style="1" bestFit="1" customWidth="1"/>
    <col min="6914" max="6914" width="10.6640625" style="1" customWidth="1"/>
    <col min="6915" max="6915" width="38.5546875" style="1" customWidth="1"/>
    <col min="6916" max="6916" width="8" style="1" customWidth="1"/>
    <col min="6917" max="6917" width="7.88671875" style="1" customWidth="1"/>
    <col min="6918" max="6918" width="9" style="1" customWidth="1"/>
    <col min="6919" max="6919" width="13.5546875" style="1" customWidth="1"/>
    <col min="6920" max="6920" width="13.109375" style="1" customWidth="1"/>
    <col min="6921" max="6921" width="9.88671875" style="1" customWidth="1"/>
    <col min="6922" max="7168" width="9.109375" style="1"/>
    <col min="7169" max="7169" width="6.33203125" style="1" bestFit="1" customWidth="1"/>
    <col min="7170" max="7170" width="10.6640625" style="1" customWidth="1"/>
    <col min="7171" max="7171" width="38.5546875" style="1" customWidth="1"/>
    <col min="7172" max="7172" width="8" style="1" customWidth="1"/>
    <col min="7173" max="7173" width="7.88671875" style="1" customWidth="1"/>
    <col min="7174" max="7174" width="9" style="1" customWidth="1"/>
    <col min="7175" max="7175" width="13.5546875" style="1" customWidth="1"/>
    <col min="7176" max="7176" width="13.109375" style="1" customWidth="1"/>
    <col min="7177" max="7177" width="9.88671875" style="1" customWidth="1"/>
    <col min="7178" max="7424" width="9.109375" style="1"/>
    <col min="7425" max="7425" width="6.33203125" style="1" bestFit="1" customWidth="1"/>
    <col min="7426" max="7426" width="10.6640625" style="1" customWidth="1"/>
    <col min="7427" max="7427" width="38.5546875" style="1" customWidth="1"/>
    <col min="7428" max="7428" width="8" style="1" customWidth="1"/>
    <col min="7429" max="7429" width="7.88671875" style="1" customWidth="1"/>
    <col min="7430" max="7430" width="9" style="1" customWidth="1"/>
    <col min="7431" max="7431" width="13.5546875" style="1" customWidth="1"/>
    <col min="7432" max="7432" width="13.109375" style="1" customWidth="1"/>
    <col min="7433" max="7433" width="9.88671875" style="1" customWidth="1"/>
    <col min="7434" max="7680" width="9.109375" style="1"/>
    <col min="7681" max="7681" width="6.33203125" style="1" bestFit="1" customWidth="1"/>
    <col min="7682" max="7682" width="10.6640625" style="1" customWidth="1"/>
    <col min="7683" max="7683" width="38.5546875" style="1" customWidth="1"/>
    <col min="7684" max="7684" width="8" style="1" customWidth="1"/>
    <col min="7685" max="7685" width="7.88671875" style="1" customWidth="1"/>
    <col min="7686" max="7686" width="9" style="1" customWidth="1"/>
    <col min="7687" max="7687" width="13.5546875" style="1" customWidth="1"/>
    <col min="7688" max="7688" width="13.109375" style="1" customWidth="1"/>
    <col min="7689" max="7689" width="9.88671875" style="1" customWidth="1"/>
    <col min="7690" max="7936" width="9.109375" style="1"/>
    <col min="7937" max="7937" width="6.33203125" style="1" bestFit="1" customWidth="1"/>
    <col min="7938" max="7938" width="10.6640625" style="1" customWidth="1"/>
    <col min="7939" max="7939" width="38.5546875" style="1" customWidth="1"/>
    <col min="7940" max="7940" width="8" style="1" customWidth="1"/>
    <col min="7941" max="7941" width="7.88671875" style="1" customWidth="1"/>
    <col min="7942" max="7942" width="9" style="1" customWidth="1"/>
    <col min="7943" max="7943" width="13.5546875" style="1" customWidth="1"/>
    <col min="7944" max="7944" width="13.109375" style="1" customWidth="1"/>
    <col min="7945" max="7945" width="9.88671875" style="1" customWidth="1"/>
    <col min="7946" max="8192" width="9.109375" style="1"/>
    <col min="8193" max="8193" width="6.33203125" style="1" bestFit="1" customWidth="1"/>
    <col min="8194" max="8194" width="10.6640625" style="1" customWidth="1"/>
    <col min="8195" max="8195" width="38.5546875" style="1" customWidth="1"/>
    <col min="8196" max="8196" width="8" style="1" customWidth="1"/>
    <col min="8197" max="8197" width="7.88671875" style="1" customWidth="1"/>
    <col min="8198" max="8198" width="9" style="1" customWidth="1"/>
    <col min="8199" max="8199" width="13.5546875" style="1" customWidth="1"/>
    <col min="8200" max="8200" width="13.109375" style="1" customWidth="1"/>
    <col min="8201" max="8201" width="9.88671875" style="1" customWidth="1"/>
    <col min="8202" max="8448" width="9.109375" style="1"/>
    <col min="8449" max="8449" width="6.33203125" style="1" bestFit="1" customWidth="1"/>
    <col min="8450" max="8450" width="10.6640625" style="1" customWidth="1"/>
    <col min="8451" max="8451" width="38.5546875" style="1" customWidth="1"/>
    <col min="8452" max="8452" width="8" style="1" customWidth="1"/>
    <col min="8453" max="8453" width="7.88671875" style="1" customWidth="1"/>
    <col min="8454" max="8454" width="9" style="1" customWidth="1"/>
    <col min="8455" max="8455" width="13.5546875" style="1" customWidth="1"/>
    <col min="8456" max="8456" width="13.109375" style="1" customWidth="1"/>
    <col min="8457" max="8457" width="9.88671875" style="1" customWidth="1"/>
    <col min="8458" max="8704" width="9.109375" style="1"/>
    <col min="8705" max="8705" width="6.33203125" style="1" bestFit="1" customWidth="1"/>
    <col min="8706" max="8706" width="10.6640625" style="1" customWidth="1"/>
    <col min="8707" max="8707" width="38.5546875" style="1" customWidth="1"/>
    <col min="8708" max="8708" width="8" style="1" customWidth="1"/>
    <col min="8709" max="8709" width="7.88671875" style="1" customWidth="1"/>
    <col min="8710" max="8710" width="9" style="1" customWidth="1"/>
    <col min="8711" max="8711" width="13.5546875" style="1" customWidth="1"/>
    <col min="8712" max="8712" width="13.109375" style="1" customWidth="1"/>
    <col min="8713" max="8713" width="9.88671875" style="1" customWidth="1"/>
    <col min="8714" max="8960" width="9.109375" style="1"/>
    <col min="8961" max="8961" width="6.33203125" style="1" bestFit="1" customWidth="1"/>
    <col min="8962" max="8962" width="10.6640625" style="1" customWidth="1"/>
    <col min="8963" max="8963" width="38.5546875" style="1" customWidth="1"/>
    <col min="8964" max="8964" width="8" style="1" customWidth="1"/>
    <col min="8965" max="8965" width="7.88671875" style="1" customWidth="1"/>
    <col min="8966" max="8966" width="9" style="1" customWidth="1"/>
    <col min="8967" max="8967" width="13.5546875" style="1" customWidth="1"/>
    <col min="8968" max="8968" width="13.109375" style="1" customWidth="1"/>
    <col min="8969" max="8969" width="9.88671875" style="1" customWidth="1"/>
    <col min="8970" max="9216" width="9.109375" style="1"/>
    <col min="9217" max="9217" width="6.33203125" style="1" bestFit="1" customWidth="1"/>
    <col min="9218" max="9218" width="10.6640625" style="1" customWidth="1"/>
    <col min="9219" max="9219" width="38.5546875" style="1" customWidth="1"/>
    <col min="9220" max="9220" width="8" style="1" customWidth="1"/>
    <col min="9221" max="9221" width="7.88671875" style="1" customWidth="1"/>
    <col min="9222" max="9222" width="9" style="1" customWidth="1"/>
    <col min="9223" max="9223" width="13.5546875" style="1" customWidth="1"/>
    <col min="9224" max="9224" width="13.109375" style="1" customWidth="1"/>
    <col min="9225" max="9225" width="9.88671875" style="1" customWidth="1"/>
    <col min="9226" max="9472" width="9.109375" style="1"/>
    <col min="9473" max="9473" width="6.33203125" style="1" bestFit="1" customWidth="1"/>
    <col min="9474" max="9474" width="10.6640625" style="1" customWidth="1"/>
    <col min="9475" max="9475" width="38.5546875" style="1" customWidth="1"/>
    <col min="9476" max="9476" width="8" style="1" customWidth="1"/>
    <col min="9477" max="9477" width="7.88671875" style="1" customWidth="1"/>
    <col min="9478" max="9478" width="9" style="1" customWidth="1"/>
    <col min="9479" max="9479" width="13.5546875" style="1" customWidth="1"/>
    <col min="9480" max="9480" width="13.109375" style="1" customWidth="1"/>
    <col min="9481" max="9481" width="9.88671875" style="1" customWidth="1"/>
    <col min="9482" max="9728" width="9.109375" style="1"/>
    <col min="9729" max="9729" width="6.33203125" style="1" bestFit="1" customWidth="1"/>
    <col min="9730" max="9730" width="10.6640625" style="1" customWidth="1"/>
    <col min="9731" max="9731" width="38.5546875" style="1" customWidth="1"/>
    <col min="9732" max="9732" width="8" style="1" customWidth="1"/>
    <col min="9733" max="9733" width="7.88671875" style="1" customWidth="1"/>
    <col min="9734" max="9734" width="9" style="1" customWidth="1"/>
    <col min="9735" max="9735" width="13.5546875" style="1" customWidth="1"/>
    <col min="9736" max="9736" width="13.109375" style="1" customWidth="1"/>
    <col min="9737" max="9737" width="9.88671875" style="1" customWidth="1"/>
    <col min="9738" max="9984" width="9.109375" style="1"/>
    <col min="9985" max="9985" width="6.33203125" style="1" bestFit="1" customWidth="1"/>
    <col min="9986" max="9986" width="10.6640625" style="1" customWidth="1"/>
    <col min="9987" max="9987" width="38.5546875" style="1" customWidth="1"/>
    <col min="9988" max="9988" width="8" style="1" customWidth="1"/>
    <col min="9989" max="9989" width="7.88671875" style="1" customWidth="1"/>
    <col min="9990" max="9990" width="9" style="1" customWidth="1"/>
    <col min="9991" max="9991" width="13.5546875" style="1" customWidth="1"/>
    <col min="9992" max="9992" width="13.109375" style="1" customWidth="1"/>
    <col min="9993" max="9993" width="9.88671875" style="1" customWidth="1"/>
    <col min="9994" max="10240" width="9.109375" style="1"/>
    <col min="10241" max="10241" width="6.33203125" style="1" bestFit="1" customWidth="1"/>
    <col min="10242" max="10242" width="10.6640625" style="1" customWidth="1"/>
    <col min="10243" max="10243" width="38.5546875" style="1" customWidth="1"/>
    <col min="10244" max="10244" width="8" style="1" customWidth="1"/>
    <col min="10245" max="10245" width="7.88671875" style="1" customWidth="1"/>
    <col min="10246" max="10246" width="9" style="1" customWidth="1"/>
    <col min="10247" max="10247" width="13.5546875" style="1" customWidth="1"/>
    <col min="10248" max="10248" width="13.109375" style="1" customWidth="1"/>
    <col min="10249" max="10249" width="9.88671875" style="1" customWidth="1"/>
    <col min="10250" max="10496" width="9.109375" style="1"/>
    <col min="10497" max="10497" width="6.33203125" style="1" bestFit="1" customWidth="1"/>
    <col min="10498" max="10498" width="10.6640625" style="1" customWidth="1"/>
    <col min="10499" max="10499" width="38.5546875" style="1" customWidth="1"/>
    <col min="10500" max="10500" width="8" style="1" customWidth="1"/>
    <col min="10501" max="10501" width="7.88671875" style="1" customWidth="1"/>
    <col min="10502" max="10502" width="9" style="1" customWidth="1"/>
    <col min="10503" max="10503" width="13.5546875" style="1" customWidth="1"/>
    <col min="10504" max="10504" width="13.109375" style="1" customWidth="1"/>
    <col min="10505" max="10505" width="9.88671875" style="1" customWidth="1"/>
    <col min="10506" max="10752" width="9.109375" style="1"/>
    <col min="10753" max="10753" width="6.33203125" style="1" bestFit="1" customWidth="1"/>
    <col min="10754" max="10754" width="10.6640625" style="1" customWidth="1"/>
    <col min="10755" max="10755" width="38.5546875" style="1" customWidth="1"/>
    <col min="10756" max="10756" width="8" style="1" customWidth="1"/>
    <col min="10757" max="10757" width="7.88671875" style="1" customWidth="1"/>
    <col min="10758" max="10758" width="9" style="1" customWidth="1"/>
    <col min="10759" max="10759" width="13.5546875" style="1" customWidth="1"/>
    <col min="10760" max="10760" width="13.109375" style="1" customWidth="1"/>
    <col min="10761" max="10761" width="9.88671875" style="1" customWidth="1"/>
    <col min="10762" max="11008" width="9.109375" style="1"/>
    <col min="11009" max="11009" width="6.33203125" style="1" bestFit="1" customWidth="1"/>
    <col min="11010" max="11010" width="10.6640625" style="1" customWidth="1"/>
    <col min="11011" max="11011" width="38.5546875" style="1" customWidth="1"/>
    <col min="11012" max="11012" width="8" style="1" customWidth="1"/>
    <col min="11013" max="11013" width="7.88671875" style="1" customWidth="1"/>
    <col min="11014" max="11014" width="9" style="1" customWidth="1"/>
    <col min="11015" max="11015" width="13.5546875" style="1" customWidth="1"/>
    <col min="11016" max="11016" width="13.109375" style="1" customWidth="1"/>
    <col min="11017" max="11017" width="9.88671875" style="1" customWidth="1"/>
    <col min="11018" max="11264" width="9.109375" style="1"/>
    <col min="11265" max="11265" width="6.33203125" style="1" bestFit="1" customWidth="1"/>
    <col min="11266" max="11266" width="10.6640625" style="1" customWidth="1"/>
    <col min="11267" max="11267" width="38.5546875" style="1" customWidth="1"/>
    <col min="11268" max="11268" width="8" style="1" customWidth="1"/>
    <col min="11269" max="11269" width="7.88671875" style="1" customWidth="1"/>
    <col min="11270" max="11270" width="9" style="1" customWidth="1"/>
    <col min="11271" max="11271" width="13.5546875" style="1" customWidth="1"/>
    <col min="11272" max="11272" width="13.109375" style="1" customWidth="1"/>
    <col min="11273" max="11273" width="9.88671875" style="1" customWidth="1"/>
    <col min="11274" max="11520" width="9.109375" style="1"/>
    <col min="11521" max="11521" width="6.33203125" style="1" bestFit="1" customWidth="1"/>
    <col min="11522" max="11522" width="10.6640625" style="1" customWidth="1"/>
    <col min="11523" max="11523" width="38.5546875" style="1" customWidth="1"/>
    <col min="11524" max="11524" width="8" style="1" customWidth="1"/>
    <col min="11525" max="11525" width="7.88671875" style="1" customWidth="1"/>
    <col min="11526" max="11526" width="9" style="1" customWidth="1"/>
    <col min="11527" max="11527" width="13.5546875" style="1" customWidth="1"/>
    <col min="11528" max="11528" width="13.109375" style="1" customWidth="1"/>
    <col min="11529" max="11529" width="9.88671875" style="1" customWidth="1"/>
    <col min="11530" max="11776" width="9.109375" style="1"/>
    <col min="11777" max="11777" width="6.33203125" style="1" bestFit="1" customWidth="1"/>
    <col min="11778" max="11778" width="10.6640625" style="1" customWidth="1"/>
    <col min="11779" max="11779" width="38.5546875" style="1" customWidth="1"/>
    <col min="11780" max="11780" width="8" style="1" customWidth="1"/>
    <col min="11781" max="11781" width="7.88671875" style="1" customWidth="1"/>
    <col min="11782" max="11782" width="9" style="1" customWidth="1"/>
    <col min="11783" max="11783" width="13.5546875" style="1" customWidth="1"/>
    <col min="11784" max="11784" width="13.109375" style="1" customWidth="1"/>
    <col min="11785" max="11785" width="9.88671875" style="1" customWidth="1"/>
    <col min="11786" max="12032" width="9.109375" style="1"/>
    <col min="12033" max="12033" width="6.33203125" style="1" bestFit="1" customWidth="1"/>
    <col min="12034" max="12034" width="10.6640625" style="1" customWidth="1"/>
    <col min="12035" max="12035" width="38.5546875" style="1" customWidth="1"/>
    <col min="12036" max="12036" width="8" style="1" customWidth="1"/>
    <col min="12037" max="12037" width="7.88671875" style="1" customWidth="1"/>
    <col min="12038" max="12038" width="9" style="1" customWidth="1"/>
    <col min="12039" max="12039" width="13.5546875" style="1" customWidth="1"/>
    <col min="12040" max="12040" width="13.109375" style="1" customWidth="1"/>
    <col min="12041" max="12041" width="9.88671875" style="1" customWidth="1"/>
    <col min="12042" max="12288" width="9.109375" style="1"/>
    <col min="12289" max="12289" width="6.33203125" style="1" bestFit="1" customWidth="1"/>
    <col min="12290" max="12290" width="10.6640625" style="1" customWidth="1"/>
    <col min="12291" max="12291" width="38.5546875" style="1" customWidth="1"/>
    <col min="12292" max="12292" width="8" style="1" customWidth="1"/>
    <col min="12293" max="12293" width="7.88671875" style="1" customWidth="1"/>
    <col min="12294" max="12294" width="9" style="1" customWidth="1"/>
    <col min="12295" max="12295" width="13.5546875" style="1" customWidth="1"/>
    <col min="12296" max="12296" width="13.109375" style="1" customWidth="1"/>
    <col min="12297" max="12297" width="9.88671875" style="1" customWidth="1"/>
    <col min="12298" max="12544" width="9.109375" style="1"/>
    <col min="12545" max="12545" width="6.33203125" style="1" bestFit="1" customWidth="1"/>
    <col min="12546" max="12546" width="10.6640625" style="1" customWidth="1"/>
    <col min="12547" max="12547" width="38.5546875" style="1" customWidth="1"/>
    <col min="12548" max="12548" width="8" style="1" customWidth="1"/>
    <col min="12549" max="12549" width="7.88671875" style="1" customWidth="1"/>
    <col min="12550" max="12550" width="9" style="1" customWidth="1"/>
    <col min="12551" max="12551" width="13.5546875" style="1" customWidth="1"/>
    <col min="12552" max="12552" width="13.109375" style="1" customWidth="1"/>
    <col min="12553" max="12553" width="9.88671875" style="1" customWidth="1"/>
    <col min="12554" max="12800" width="9.109375" style="1"/>
    <col min="12801" max="12801" width="6.33203125" style="1" bestFit="1" customWidth="1"/>
    <col min="12802" max="12802" width="10.6640625" style="1" customWidth="1"/>
    <col min="12803" max="12803" width="38.5546875" style="1" customWidth="1"/>
    <col min="12804" max="12804" width="8" style="1" customWidth="1"/>
    <col min="12805" max="12805" width="7.88671875" style="1" customWidth="1"/>
    <col min="12806" max="12806" width="9" style="1" customWidth="1"/>
    <col min="12807" max="12807" width="13.5546875" style="1" customWidth="1"/>
    <col min="12808" max="12808" width="13.109375" style="1" customWidth="1"/>
    <col min="12809" max="12809" width="9.88671875" style="1" customWidth="1"/>
    <col min="12810" max="13056" width="9.109375" style="1"/>
    <col min="13057" max="13057" width="6.33203125" style="1" bestFit="1" customWidth="1"/>
    <col min="13058" max="13058" width="10.6640625" style="1" customWidth="1"/>
    <col min="13059" max="13059" width="38.5546875" style="1" customWidth="1"/>
    <col min="13060" max="13060" width="8" style="1" customWidth="1"/>
    <col min="13061" max="13061" width="7.88671875" style="1" customWidth="1"/>
    <col min="13062" max="13062" width="9" style="1" customWidth="1"/>
    <col min="13063" max="13063" width="13.5546875" style="1" customWidth="1"/>
    <col min="13064" max="13064" width="13.109375" style="1" customWidth="1"/>
    <col min="13065" max="13065" width="9.88671875" style="1" customWidth="1"/>
    <col min="13066" max="13312" width="9.109375" style="1"/>
    <col min="13313" max="13313" width="6.33203125" style="1" bestFit="1" customWidth="1"/>
    <col min="13314" max="13314" width="10.6640625" style="1" customWidth="1"/>
    <col min="13315" max="13315" width="38.5546875" style="1" customWidth="1"/>
    <col min="13316" max="13316" width="8" style="1" customWidth="1"/>
    <col min="13317" max="13317" width="7.88671875" style="1" customWidth="1"/>
    <col min="13318" max="13318" width="9" style="1" customWidth="1"/>
    <col min="13319" max="13319" width="13.5546875" style="1" customWidth="1"/>
    <col min="13320" max="13320" width="13.109375" style="1" customWidth="1"/>
    <col min="13321" max="13321" width="9.88671875" style="1" customWidth="1"/>
    <col min="13322" max="13568" width="9.109375" style="1"/>
    <col min="13569" max="13569" width="6.33203125" style="1" bestFit="1" customWidth="1"/>
    <col min="13570" max="13570" width="10.6640625" style="1" customWidth="1"/>
    <col min="13571" max="13571" width="38.5546875" style="1" customWidth="1"/>
    <col min="13572" max="13572" width="8" style="1" customWidth="1"/>
    <col min="13573" max="13573" width="7.88671875" style="1" customWidth="1"/>
    <col min="13574" max="13574" width="9" style="1" customWidth="1"/>
    <col min="13575" max="13575" width="13.5546875" style="1" customWidth="1"/>
    <col min="13576" max="13576" width="13.109375" style="1" customWidth="1"/>
    <col min="13577" max="13577" width="9.88671875" style="1" customWidth="1"/>
    <col min="13578" max="13824" width="9.109375" style="1"/>
    <col min="13825" max="13825" width="6.33203125" style="1" bestFit="1" customWidth="1"/>
    <col min="13826" max="13826" width="10.6640625" style="1" customWidth="1"/>
    <col min="13827" max="13827" width="38.5546875" style="1" customWidth="1"/>
    <col min="13828" max="13828" width="8" style="1" customWidth="1"/>
    <col min="13829" max="13829" width="7.88671875" style="1" customWidth="1"/>
    <col min="13830" max="13830" width="9" style="1" customWidth="1"/>
    <col min="13831" max="13831" width="13.5546875" style="1" customWidth="1"/>
    <col min="13832" max="13832" width="13.109375" style="1" customWidth="1"/>
    <col min="13833" max="13833" width="9.88671875" style="1" customWidth="1"/>
    <col min="13834" max="14080" width="9.109375" style="1"/>
    <col min="14081" max="14081" width="6.33203125" style="1" bestFit="1" customWidth="1"/>
    <col min="14082" max="14082" width="10.6640625" style="1" customWidth="1"/>
    <col min="14083" max="14083" width="38.5546875" style="1" customWidth="1"/>
    <col min="14084" max="14084" width="8" style="1" customWidth="1"/>
    <col min="14085" max="14085" width="7.88671875" style="1" customWidth="1"/>
    <col min="14086" max="14086" width="9" style="1" customWidth="1"/>
    <col min="14087" max="14087" width="13.5546875" style="1" customWidth="1"/>
    <col min="14088" max="14088" width="13.109375" style="1" customWidth="1"/>
    <col min="14089" max="14089" width="9.88671875" style="1" customWidth="1"/>
    <col min="14090" max="14336" width="9.109375" style="1"/>
    <col min="14337" max="14337" width="6.33203125" style="1" bestFit="1" customWidth="1"/>
    <col min="14338" max="14338" width="10.6640625" style="1" customWidth="1"/>
    <col min="14339" max="14339" width="38.5546875" style="1" customWidth="1"/>
    <col min="14340" max="14340" width="8" style="1" customWidth="1"/>
    <col min="14341" max="14341" width="7.88671875" style="1" customWidth="1"/>
    <col min="14342" max="14342" width="9" style="1" customWidth="1"/>
    <col min="14343" max="14343" width="13.5546875" style="1" customWidth="1"/>
    <col min="14344" max="14344" width="13.109375" style="1" customWidth="1"/>
    <col min="14345" max="14345" width="9.88671875" style="1" customWidth="1"/>
    <col min="14346" max="14592" width="9.109375" style="1"/>
    <col min="14593" max="14593" width="6.33203125" style="1" bestFit="1" customWidth="1"/>
    <col min="14594" max="14594" width="10.6640625" style="1" customWidth="1"/>
    <col min="14595" max="14595" width="38.5546875" style="1" customWidth="1"/>
    <col min="14596" max="14596" width="8" style="1" customWidth="1"/>
    <col min="14597" max="14597" width="7.88671875" style="1" customWidth="1"/>
    <col min="14598" max="14598" width="9" style="1" customWidth="1"/>
    <col min="14599" max="14599" width="13.5546875" style="1" customWidth="1"/>
    <col min="14600" max="14600" width="13.109375" style="1" customWidth="1"/>
    <col min="14601" max="14601" width="9.88671875" style="1" customWidth="1"/>
    <col min="14602" max="14848" width="9.109375" style="1"/>
    <col min="14849" max="14849" width="6.33203125" style="1" bestFit="1" customWidth="1"/>
    <col min="14850" max="14850" width="10.6640625" style="1" customWidth="1"/>
    <col min="14851" max="14851" width="38.5546875" style="1" customWidth="1"/>
    <col min="14852" max="14852" width="8" style="1" customWidth="1"/>
    <col min="14853" max="14853" width="7.88671875" style="1" customWidth="1"/>
    <col min="14854" max="14854" width="9" style="1" customWidth="1"/>
    <col min="14855" max="14855" width="13.5546875" style="1" customWidth="1"/>
    <col min="14856" max="14856" width="13.109375" style="1" customWidth="1"/>
    <col min="14857" max="14857" width="9.88671875" style="1" customWidth="1"/>
    <col min="14858" max="15104" width="9.109375" style="1"/>
    <col min="15105" max="15105" width="6.33203125" style="1" bestFit="1" customWidth="1"/>
    <col min="15106" max="15106" width="10.6640625" style="1" customWidth="1"/>
    <col min="15107" max="15107" width="38.5546875" style="1" customWidth="1"/>
    <col min="15108" max="15108" width="8" style="1" customWidth="1"/>
    <col min="15109" max="15109" width="7.88671875" style="1" customWidth="1"/>
    <col min="15110" max="15110" width="9" style="1" customWidth="1"/>
    <col min="15111" max="15111" width="13.5546875" style="1" customWidth="1"/>
    <col min="15112" max="15112" width="13.109375" style="1" customWidth="1"/>
    <col min="15113" max="15113" width="9.88671875" style="1" customWidth="1"/>
    <col min="15114" max="15360" width="9.109375" style="1"/>
    <col min="15361" max="15361" width="6.33203125" style="1" bestFit="1" customWidth="1"/>
    <col min="15362" max="15362" width="10.6640625" style="1" customWidth="1"/>
    <col min="15363" max="15363" width="38.5546875" style="1" customWidth="1"/>
    <col min="15364" max="15364" width="8" style="1" customWidth="1"/>
    <col min="15365" max="15365" width="7.88671875" style="1" customWidth="1"/>
    <col min="15366" max="15366" width="9" style="1" customWidth="1"/>
    <col min="15367" max="15367" width="13.5546875" style="1" customWidth="1"/>
    <col min="15368" max="15368" width="13.109375" style="1" customWidth="1"/>
    <col min="15369" max="15369" width="9.88671875" style="1" customWidth="1"/>
    <col min="15370" max="15616" width="9.109375" style="1"/>
    <col min="15617" max="15617" width="6.33203125" style="1" bestFit="1" customWidth="1"/>
    <col min="15618" max="15618" width="10.6640625" style="1" customWidth="1"/>
    <col min="15619" max="15619" width="38.5546875" style="1" customWidth="1"/>
    <col min="15620" max="15620" width="8" style="1" customWidth="1"/>
    <col min="15621" max="15621" width="7.88671875" style="1" customWidth="1"/>
    <col min="15622" max="15622" width="9" style="1" customWidth="1"/>
    <col min="15623" max="15623" width="13.5546875" style="1" customWidth="1"/>
    <col min="15624" max="15624" width="13.109375" style="1" customWidth="1"/>
    <col min="15625" max="15625" width="9.88671875" style="1" customWidth="1"/>
    <col min="15626" max="15872" width="9.109375" style="1"/>
    <col min="15873" max="15873" width="6.33203125" style="1" bestFit="1" customWidth="1"/>
    <col min="15874" max="15874" width="10.6640625" style="1" customWidth="1"/>
    <col min="15875" max="15875" width="38.5546875" style="1" customWidth="1"/>
    <col min="15876" max="15876" width="8" style="1" customWidth="1"/>
    <col min="15877" max="15877" width="7.88671875" style="1" customWidth="1"/>
    <col min="15878" max="15878" width="9" style="1" customWidth="1"/>
    <col min="15879" max="15879" width="13.5546875" style="1" customWidth="1"/>
    <col min="15880" max="15880" width="13.109375" style="1" customWidth="1"/>
    <col min="15881" max="15881" width="9.88671875" style="1" customWidth="1"/>
    <col min="15882" max="16128" width="9.109375" style="1"/>
    <col min="16129" max="16129" width="6.33203125" style="1" bestFit="1" customWidth="1"/>
    <col min="16130" max="16130" width="10.6640625" style="1" customWidth="1"/>
    <col min="16131" max="16131" width="38.5546875" style="1" customWidth="1"/>
    <col min="16132" max="16132" width="8" style="1" customWidth="1"/>
    <col min="16133" max="16133" width="7.88671875" style="1" customWidth="1"/>
    <col min="16134" max="16134" width="9" style="1" customWidth="1"/>
    <col min="16135" max="16135" width="13.5546875" style="1" customWidth="1"/>
    <col min="16136" max="16136" width="13.109375" style="1" customWidth="1"/>
    <col min="16137" max="16137" width="9.88671875" style="1" customWidth="1"/>
    <col min="16138" max="16384" width="9.109375" style="1"/>
  </cols>
  <sheetData>
    <row r="1" spans="1:8" x14ac:dyDescent="0.3">
      <c r="A1" s="93" t="s">
        <v>67</v>
      </c>
      <c r="B1" s="94"/>
      <c r="C1" s="95"/>
      <c r="D1" s="102" t="s">
        <v>1</v>
      </c>
      <c r="E1" s="103"/>
      <c r="F1" s="103"/>
      <c r="G1" s="104"/>
    </row>
    <row r="2" spans="1:8" x14ac:dyDescent="0.3">
      <c r="A2" s="96"/>
      <c r="B2" s="97"/>
      <c r="C2" s="98"/>
      <c r="D2" s="105"/>
      <c r="E2" s="106"/>
      <c r="F2" s="106"/>
      <c r="G2" s="107"/>
    </row>
    <row r="3" spans="1:8" x14ac:dyDescent="0.3">
      <c r="A3" s="96"/>
      <c r="B3" s="97"/>
      <c r="C3" s="98"/>
      <c r="D3" s="108" t="s">
        <v>2</v>
      </c>
      <c r="E3" s="109"/>
      <c r="F3" s="109"/>
      <c r="G3" s="110"/>
    </row>
    <row r="4" spans="1:8" ht="13.8" thickBot="1" x14ac:dyDescent="0.35">
      <c r="A4" s="99"/>
      <c r="B4" s="100"/>
      <c r="C4" s="101"/>
      <c r="D4" s="111"/>
      <c r="E4" s="112"/>
      <c r="F4" s="112"/>
      <c r="G4" s="113"/>
    </row>
    <row r="5" spans="1:8" ht="13.8" thickTop="1" x14ac:dyDescent="0.3">
      <c r="A5" s="2"/>
      <c r="B5" s="114" t="s">
        <v>3</v>
      </c>
      <c r="C5" s="117" t="s">
        <v>4</v>
      </c>
      <c r="D5" s="120" t="s">
        <v>5</v>
      </c>
      <c r="E5" s="123" t="s">
        <v>6</v>
      </c>
      <c r="F5" s="3" t="s">
        <v>7</v>
      </c>
      <c r="G5" s="126" t="s">
        <v>8</v>
      </c>
      <c r="H5" s="89"/>
    </row>
    <row r="6" spans="1:8" x14ac:dyDescent="0.3">
      <c r="A6" s="4" t="s">
        <v>9</v>
      </c>
      <c r="B6" s="115"/>
      <c r="C6" s="118"/>
      <c r="D6" s="121"/>
      <c r="E6" s="124"/>
      <c r="F6" s="5" t="s">
        <v>10</v>
      </c>
      <c r="G6" s="127"/>
      <c r="H6" s="89"/>
    </row>
    <row r="7" spans="1:8" x14ac:dyDescent="0.3">
      <c r="A7" s="6"/>
      <c r="B7" s="116"/>
      <c r="C7" s="119"/>
      <c r="D7" s="122"/>
      <c r="E7" s="125"/>
      <c r="F7" s="7" t="s">
        <v>11</v>
      </c>
      <c r="G7" s="128"/>
      <c r="H7" s="89"/>
    </row>
    <row r="8" spans="1:8" ht="13.8" thickBot="1" x14ac:dyDescent="0.3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1">
        <v>6</v>
      </c>
      <c r="G8" s="12">
        <v>7</v>
      </c>
    </row>
    <row r="9" spans="1:8" x14ac:dyDescent="0.3">
      <c r="A9" s="13"/>
      <c r="B9" s="14" t="s">
        <v>12</v>
      </c>
      <c r="C9" s="15" t="s">
        <v>13</v>
      </c>
      <c r="D9" s="16"/>
      <c r="E9" s="17"/>
      <c r="F9" s="18"/>
      <c r="G9" s="19"/>
    </row>
    <row r="10" spans="1:8" x14ac:dyDescent="0.3">
      <c r="A10" s="20"/>
      <c r="B10" s="21" t="s">
        <v>14</v>
      </c>
      <c r="C10" s="21" t="s">
        <v>15</v>
      </c>
      <c r="D10" s="22"/>
      <c r="E10" s="23"/>
      <c r="F10" s="24"/>
      <c r="G10" s="25"/>
    </row>
    <row r="11" spans="1:8" ht="52.8" x14ac:dyDescent="0.3">
      <c r="A11" s="26">
        <v>1</v>
      </c>
      <c r="B11" s="27" t="s">
        <v>14</v>
      </c>
      <c r="C11" s="27" t="s">
        <v>46</v>
      </c>
      <c r="D11" s="22" t="s">
        <v>17</v>
      </c>
      <c r="E11" s="23">
        <v>19.920000000000002</v>
      </c>
      <c r="F11" s="24"/>
      <c r="G11" s="25"/>
    </row>
    <row r="12" spans="1:8" ht="39.6" x14ac:dyDescent="0.3">
      <c r="A12" s="30">
        <v>2</v>
      </c>
      <c r="B12" s="27" t="s">
        <v>14</v>
      </c>
      <c r="C12" s="28" t="s">
        <v>48</v>
      </c>
      <c r="D12" s="22" t="s">
        <v>17</v>
      </c>
      <c r="E12" s="23">
        <v>4.68</v>
      </c>
      <c r="F12" s="24"/>
      <c r="G12" s="25"/>
    </row>
    <row r="13" spans="1:8" x14ac:dyDescent="0.3">
      <c r="A13" s="30"/>
      <c r="B13" s="21" t="s">
        <v>25</v>
      </c>
      <c r="C13" s="21" t="s">
        <v>26</v>
      </c>
      <c r="D13" s="22"/>
      <c r="E13" s="23"/>
      <c r="F13" s="24"/>
      <c r="G13" s="25"/>
    </row>
    <row r="14" spans="1:8" ht="26.4" x14ac:dyDescent="0.3">
      <c r="A14" s="30">
        <v>3</v>
      </c>
      <c r="B14" s="27" t="s">
        <v>25</v>
      </c>
      <c r="C14" s="27" t="s">
        <v>27</v>
      </c>
      <c r="D14" s="22" t="s">
        <v>21</v>
      </c>
      <c r="E14" s="31">
        <v>2</v>
      </c>
      <c r="F14" s="24"/>
      <c r="G14" s="25"/>
    </row>
    <row r="15" spans="1:8" ht="39.6" x14ac:dyDescent="0.3">
      <c r="A15" s="30">
        <v>4</v>
      </c>
      <c r="B15" s="27" t="s">
        <v>25</v>
      </c>
      <c r="C15" s="27" t="s">
        <v>28</v>
      </c>
      <c r="D15" s="22" t="s">
        <v>21</v>
      </c>
      <c r="E15" s="31">
        <v>1</v>
      </c>
      <c r="F15" s="24"/>
      <c r="G15" s="25"/>
    </row>
    <row r="16" spans="1:8" ht="26.4" x14ac:dyDescent="0.3">
      <c r="A16" s="30">
        <v>5</v>
      </c>
      <c r="B16" s="27" t="s">
        <v>25</v>
      </c>
      <c r="C16" s="28" t="s">
        <v>29</v>
      </c>
      <c r="D16" s="22" t="s">
        <v>21</v>
      </c>
      <c r="E16" s="32">
        <v>4</v>
      </c>
      <c r="F16" s="24"/>
      <c r="G16" s="25"/>
    </row>
    <row r="17" spans="1:7" ht="64.5" customHeight="1" x14ac:dyDescent="0.3">
      <c r="A17" s="40">
        <v>6</v>
      </c>
      <c r="B17" s="27" t="s">
        <v>25</v>
      </c>
      <c r="C17" s="28" t="s">
        <v>43</v>
      </c>
      <c r="D17" s="22" t="s">
        <v>21</v>
      </c>
      <c r="E17" s="32">
        <v>3</v>
      </c>
      <c r="F17" s="24"/>
      <c r="G17" s="25"/>
    </row>
    <row r="18" spans="1:7" ht="66" x14ac:dyDescent="0.3">
      <c r="A18" s="30">
        <v>7</v>
      </c>
      <c r="B18" s="27" t="s">
        <v>25</v>
      </c>
      <c r="C18" s="28" t="s">
        <v>54</v>
      </c>
      <c r="D18" s="22" t="s">
        <v>21</v>
      </c>
      <c r="E18" s="32">
        <v>2</v>
      </c>
      <c r="F18" s="24"/>
      <c r="G18" s="25"/>
    </row>
    <row r="19" spans="1:7" ht="27" thickBot="1" x14ac:dyDescent="0.35">
      <c r="A19" s="30">
        <v>8</v>
      </c>
      <c r="B19" s="27" t="s">
        <v>25</v>
      </c>
      <c r="C19" s="28" t="s">
        <v>44</v>
      </c>
      <c r="D19" s="22" t="s">
        <v>21</v>
      </c>
      <c r="E19" s="32">
        <v>48</v>
      </c>
      <c r="F19" s="24"/>
      <c r="G19" s="25"/>
    </row>
    <row r="20" spans="1:7" ht="28.5" customHeight="1" thickBot="1" x14ac:dyDescent="0.35">
      <c r="A20" s="90" t="s">
        <v>38</v>
      </c>
      <c r="B20" s="91"/>
      <c r="C20" s="91"/>
      <c r="D20" s="91"/>
      <c r="E20" s="91"/>
      <c r="F20" s="92"/>
      <c r="G20" s="41"/>
    </row>
    <row r="21" spans="1:7" x14ac:dyDescent="0.3">
      <c r="C21" s="43"/>
      <c r="D21" s="44"/>
      <c r="E21" s="45"/>
      <c r="F21" s="44"/>
      <c r="G21" s="44"/>
    </row>
    <row r="22" spans="1:7" x14ac:dyDescent="0.3">
      <c r="C22" s="43"/>
      <c r="D22" s="44"/>
      <c r="E22" s="45"/>
      <c r="F22" s="44"/>
      <c r="G22" s="44"/>
    </row>
    <row r="23" spans="1:7" x14ac:dyDescent="0.3">
      <c r="C23" s="43"/>
      <c r="D23" s="44"/>
      <c r="E23" s="45"/>
      <c r="F23" s="44"/>
      <c r="G23" s="44"/>
    </row>
    <row r="24" spans="1:7" x14ac:dyDescent="0.3">
      <c r="C24" s="43"/>
      <c r="D24" s="44"/>
      <c r="E24" s="45"/>
      <c r="F24" s="44"/>
      <c r="G24" s="44"/>
    </row>
    <row r="25" spans="1:7" x14ac:dyDescent="0.3">
      <c r="C25" s="43"/>
      <c r="D25" s="44"/>
      <c r="E25" s="45"/>
      <c r="F25" s="44"/>
      <c r="G25" s="44"/>
    </row>
    <row r="26" spans="1:7" x14ac:dyDescent="0.3">
      <c r="C26" s="43"/>
      <c r="D26" s="44"/>
      <c r="E26" s="45"/>
      <c r="F26" s="44"/>
      <c r="G26" s="44"/>
    </row>
    <row r="27" spans="1:7" x14ac:dyDescent="0.3">
      <c r="C27" s="43"/>
      <c r="D27" s="44"/>
      <c r="E27" s="45"/>
      <c r="F27" s="44"/>
      <c r="G27" s="44"/>
    </row>
    <row r="28" spans="1:7" x14ac:dyDescent="0.3">
      <c r="C28" s="43"/>
      <c r="D28" s="44"/>
      <c r="E28" s="45"/>
      <c r="F28" s="44"/>
      <c r="G28" s="44"/>
    </row>
    <row r="29" spans="1:7" x14ac:dyDescent="0.3">
      <c r="C29" s="43"/>
      <c r="D29" s="44"/>
      <c r="E29" s="45"/>
      <c r="F29" s="44"/>
      <c r="G29" s="44"/>
    </row>
    <row r="30" spans="1:7" x14ac:dyDescent="0.3">
      <c r="C30" s="43"/>
      <c r="D30" s="44"/>
      <c r="E30" s="45"/>
      <c r="F30" s="44"/>
      <c r="G30" s="44"/>
    </row>
    <row r="31" spans="1:7" x14ac:dyDescent="0.3">
      <c r="C31" s="43"/>
      <c r="D31" s="44"/>
      <c r="E31" s="45"/>
      <c r="F31" s="44"/>
      <c r="G31" s="44"/>
    </row>
    <row r="32" spans="1:7" x14ac:dyDescent="0.3">
      <c r="C32" s="43"/>
      <c r="D32" s="44"/>
      <c r="E32" s="45"/>
      <c r="F32" s="44"/>
      <c r="G32" s="44"/>
    </row>
    <row r="33" spans="3:7" x14ac:dyDescent="0.3">
      <c r="C33" s="43"/>
      <c r="D33" s="44"/>
      <c r="E33" s="45"/>
      <c r="F33" s="44"/>
      <c r="G33" s="44"/>
    </row>
    <row r="34" spans="3:7" x14ac:dyDescent="0.3">
      <c r="C34" s="43"/>
      <c r="D34" s="44"/>
      <c r="E34" s="45"/>
      <c r="F34" s="44"/>
      <c r="G34" s="44"/>
    </row>
    <row r="35" spans="3:7" x14ac:dyDescent="0.3">
      <c r="C35" s="43"/>
      <c r="D35" s="44"/>
      <c r="E35" s="45"/>
      <c r="F35" s="44"/>
      <c r="G35" s="44"/>
    </row>
    <row r="36" spans="3:7" x14ac:dyDescent="0.3">
      <c r="C36" s="43"/>
      <c r="D36" s="44"/>
      <c r="E36" s="45"/>
      <c r="F36" s="44"/>
      <c r="G36" s="44"/>
    </row>
    <row r="37" spans="3:7" x14ac:dyDescent="0.3">
      <c r="C37" s="43"/>
      <c r="D37" s="44"/>
      <c r="E37" s="45"/>
      <c r="F37" s="44"/>
      <c r="G37" s="44"/>
    </row>
    <row r="38" spans="3:7" x14ac:dyDescent="0.3">
      <c r="C38" s="43"/>
      <c r="D38" s="44"/>
      <c r="E38" s="45"/>
      <c r="F38" s="44"/>
      <c r="G38" s="44"/>
    </row>
    <row r="39" spans="3:7" x14ac:dyDescent="0.3">
      <c r="C39" s="43"/>
      <c r="D39" s="44"/>
      <c r="E39" s="45"/>
      <c r="F39" s="44"/>
      <c r="G39" s="44"/>
    </row>
    <row r="40" spans="3:7" x14ac:dyDescent="0.3">
      <c r="C40" s="43"/>
      <c r="D40" s="44"/>
      <c r="E40" s="45"/>
      <c r="F40" s="44"/>
      <c r="G40" s="44"/>
    </row>
    <row r="41" spans="3:7" x14ac:dyDescent="0.3">
      <c r="C41" s="43"/>
      <c r="D41" s="44"/>
      <c r="E41" s="45"/>
      <c r="F41" s="44"/>
      <c r="G41" s="44"/>
    </row>
    <row r="42" spans="3:7" x14ac:dyDescent="0.3">
      <c r="C42" s="43"/>
      <c r="D42" s="44"/>
      <c r="E42" s="45"/>
      <c r="F42" s="44"/>
      <c r="G42" s="44"/>
    </row>
    <row r="43" spans="3:7" x14ac:dyDescent="0.3">
      <c r="C43" s="43"/>
      <c r="D43" s="44"/>
      <c r="E43" s="45"/>
      <c r="F43" s="44"/>
      <c r="G43" s="44"/>
    </row>
    <row r="44" spans="3:7" x14ac:dyDescent="0.3">
      <c r="C44" s="43"/>
      <c r="D44" s="44"/>
      <c r="E44" s="45"/>
      <c r="F44" s="44"/>
      <c r="G44" s="44"/>
    </row>
    <row r="45" spans="3:7" x14ac:dyDescent="0.3">
      <c r="C45" s="43"/>
      <c r="D45" s="44"/>
      <c r="E45" s="45"/>
      <c r="F45" s="44"/>
      <c r="G45" s="44"/>
    </row>
    <row r="46" spans="3:7" x14ac:dyDescent="0.3">
      <c r="C46" s="43"/>
      <c r="D46" s="44"/>
      <c r="E46" s="45"/>
      <c r="F46" s="44"/>
      <c r="G46" s="44"/>
    </row>
    <row r="47" spans="3:7" x14ac:dyDescent="0.3">
      <c r="C47" s="43"/>
      <c r="D47" s="44"/>
      <c r="E47" s="45"/>
      <c r="F47" s="44"/>
      <c r="G47" s="44"/>
    </row>
    <row r="48" spans="3:7" x14ac:dyDescent="0.3">
      <c r="C48" s="43"/>
      <c r="D48" s="44"/>
      <c r="E48" s="45"/>
      <c r="F48" s="44"/>
      <c r="G48" s="44"/>
    </row>
    <row r="49" spans="3:7" x14ac:dyDescent="0.3">
      <c r="C49" s="43"/>
      <c r="D49" s="44"/>
      <c r="E49" s="45"/>
      <c r="F49" s="44"/>
      <c r="G49" s="44"/>
    </row>
    <row r="50" spans="3:7" x14ac:dyDescent="0.3">
      <c r="C50" s="43"/>
      <c r="D50" s="44"/>
      <c r="E50" s="45"/>
      <c r="F50" s="44"/>
      <c r="G50" s="44"/>
    </row>
    <row r="51" spans="3:7" x14ac:dyDescent="0.3">
      <c r="C51" s="43"/>
      <c r="D51" s="44"/>
      <c r="E51" s="45"/>
      <c r="F51" s="44"/>
      <c r="G51" s="44"/>
    </row>
    <row r="52" spans="3:7" x14ac:dyDescent="0.3">
      <c r="C52" s="43"/>
      <c r="D52" s="44"/>
      <c r="E52" s="45"/>
      <c r="F52" s="44"/>
      <c r="G52" s="44"/>
    </row>
  </sheetData>
  <mergeCells count="10">
    <mergeCell ref="H5:H7"/>
    <mergeCell ref="A20:F20"/>
    <mergeCell ref="A1:C4"/>
    <mergeCell ref="D1:G2"/>
    <mergeCell ref="D3:G4"/>
    <mergeCell ref="B5:B7"/>
    <mergeCell ref="C5:C7"/>
    <mergeCell ref="D5:D7"/>
    <mergeCell ref="E5:E7"/>
    <mergeCell ref="G5:G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selection sqref="A1:C4"/>
    </sheetView>
  </sheetViews>
  <sheetFormatPr defaultRowHeight="13.2" x14ac:dyDescent="0.3"/>
  <cols>
    <col min="1" max="1" width="6.33203125" style="42" bestFit="1" customWidth="1"/>
    <col min="2" max="2" width="10.88671875" style="42" customWidth="1"/>
    <col min="3" max="3" width="38.5546875" style="46" customWidth="1"/>
    <col min="4" max="4" width="8" style="1" customWidth="1"/>
    <col min="5" max="5" width="7.88671875" style="47" customWidth="1"/>
    <col min="6" max="6" width="9" style="1" customWidth="1"/>
    <col min="7" max="7" width="13.5546875" style="1" customWidth="1"/>
    <col min="8" max="8" width="13.109375" style="1" customWidth="1"/>
    <col min="9" max="9" width="9.88671875" style="1" customWidth="1"/>
    <col min="10" max="256" width="9.109375" style="1"/>
    <col min="257" max="257" width="6.33203125" style="1" bestFit="1" customWidth="1"/>
    <col min="258" max="258" width="10.88671875" style="1" customWidth="1"/>
    <col min="259" max="259" width="38.5546875" style="1" customWidth="1"/>
    <col min="260" max="260" width="8" style="1" customWidth="1"/>
    <col min="261" max="261" width="7.88671875" style="1" customWidth="1"/>
    <col min="262" max="262" width="9" style="1" customWidth="1"/>
    <col min="263" max="263" width="13.5546875" style="1" customWidth="1"/>
    <col min="264" max="264" width="13.109375" style="1" customWidth="1"/>
    <col min="265" max="265" width="9.88671875" style="1" customWidth="1"/>
    <col min="266" max="512" width="9.109375" style="1"/>
    <col min="513" max="513" width="6.33203125" style="1" bestFit="1" customWidth="1"/>
    <col min="514" max="514" width="10.88671875" style="1" customWidth="1"/>
    <col min="515" max="515" width="38.5546875" style="1" customWidth="1"/>
    <col min="516" max="516" width="8" style="1" customWidth="1"/>
    <col min="517" max="517" width="7.88671875" style="1" customWidth="1"/>
    <col min="518" max="518" width="9" style="1" customWidth="1"/>
    <col min="519" max="519" width="13.5546875" style="1" customWidth="1"/>
    <col min="520" max="520" width="13.109375" style="1" customWidth="1"/>
    <col min="521" max="521" width="9.88671875" style="1" customWidth="1"/>
    <col min="522" max="768" width="9.109375" style="1"/>
    <col min="769" max="769" width="6.33203125" style="1" bestFit="1" customWidth="1"/>
    <col min="770" max="770" width="10.88671875" style="1" customWidth="1"/>
    <col min="771" max="771" width="38.5546875" style="1" customWidth="1"/>
    <col min="772" max="772" width="8" style="1" customWidth="1"/>
    <col min="773" max="773" width="7.88671875" style="1" customWidth="1"/>
    <col min="774" max="774" width="9" style="1" customWidth="1"/>
    <col min="775" max="775" width="13.5546875" style="1" customWidth="1"/>
    <col min="776" max="776" width="13.109375" style="1" customWidth="1"/>
    <col min="777" max="777" width="9.88671875" style="1" customWidth="1"/>
    <col min="778" max="1024" width="9.109375" style="1"/>
    <col min="1025" max="1025" width="6.33203125" style="1" bestFit="1" customWidth="1"/>
    <col min="1026" max="1026" width="10.88671875" style="1" customWidth="1"/>
    <col min="1027" max="1027" width="38.5546875" style="1" customWidth="1"/>
    <col min="1028" max="1028" width="8" style="1" customWidth="1"/>
    <col min="1029" max="1029" width="7.88671875" style="1" customWidth="1"/>
    <col min="1030" max="1030" width="9" style="1" customWidth="1"/>
    <col min="1031" max="1031" width="13.5546875" style="1" customWidth="1"/>
    <col min="1032" max="1032" width="13.109375" style="1" customWidth="1"/>
    <col min="1033" max="1033" width="9.88671875" style="1" customWidth="1"/>
    <col min="1034" max="1280" width="9.109375" style="1"/>
    <col min="1281" max="1281" width="6.33203125" style="1" bestFit="1" customWidth="1"/>
    <col min="1282" max="1282" width="10.88671875" style="1" customWidth="1"/>
    <col min="1283" max="1283" width="38.5546875" style="1" customWidth="1"/>
    <col min="1284" max="1284" width="8" style="1" customWidth="1"/>
    <col min="1285" max="1285" width="7.88671875" style="1" customWidth="1"/>
    <col min="1286" max="1286" width="9" style="1" customWidth="1"/>
    <col min="1287" max="1287" width="13.5546875" style="1" customWidth="1"/>
    <col min="1288" max="1288" width="13.109375" style="1" customWidth="1"/>
    <col min="1289" max="1289" width="9.88671875" style="1" customWidth="1"/>
    <col min="1290" max="1536" width="9.109375" style="1"/>
    <col min="1537" max="1537" width="6.33203125" style="1" bestFit="1" customWidth="1"/>
    <col min="1538" max="1538" width="10.88671875" style="1" customWidth="1"/>
    <col min="1539" max="1539" width="38.5546875" style="1" customWidth="1"/>
    <col min="1540" max="1540" width="8" style="1" customWidth="1"/>
    <col min="1541" max="1541" width="7.88671875" style="1" customWidth="1"/>
    <col min="1542" max="1542" width="9" style="1" customWidth="1"/>
    <col min="1543" max="1543" width="13.5546875" style="1" customWidth="1"/>
    <col min="1544" max="1544" width="13.109375" style="1" customWidth="1"/>
    <col min="1545" max="1545" width="9.88671875" style="1" customWidth="1"/>
    <col min="1546" max="1792" width="9.109375" style="1"/>
    <col min="1793" max="1793" width="6.33203125" style="1" bestFit="1" customWidth="1"/>
    <col min="1794" max="1794" width="10.88671875" style="1" customWidth="1"/>
    <col min="1795" max="1795" width="38.5546875" style="1" customWidth="1"/>
    <col min="1796" max="1796" width="8" style="1" customWidth="1"/>
    <col min="1797" max="1797" width="7.88671875" style="1" customWidth="1"/>
    <col min="1798" max="1798" width="9" style="1" customWidth="1"/>
    <col min="1799" max="1799" width="13.5546875" style="1" customWidth="1"/>
    <col min="1800" max="1800" width="13.109375" style="1" customWidth="1"/>
    <col min="1801" max="1801" width="9.88671875" style="1" customWidth="1"/>
    <col min="1802" max="2048" width="9.109375" style="1"/>
    <col min="2049" max="2049" width="6.33203125" style="1" bestFit="1" customWidth="1"/>
    <col min="2050" max="2050" width="10.88671875" style="1" customWidth="1"/>
    <col min="2051" max="2051" width="38.5546875" style="1" customWidth="1"/>
    <col min="2052" max="2052" width="8" style="1" customWidth="1"/>
    <col min="2053" max="2053" width="7.88671875" style="1" customWidth="1"/>
    <col min="2054" max="2054" width="9" style="1" customWidth="1"/>
    <col min="2055" max="2055" width="13.5546875" style="1" customWidth="1"/>
    <col min="2056" max="2056" width="13.109375" style="1" customWidth="1"/>
    <col min="2057" max="2057" width="9.88671875" style="1" customWidth="1"/>
    <col min="2058" max="2304" width="9.109375" style="1"/>
    <col min="2305" max="2305" width="6.33203125" style="1" bestFit="1" customWidth="1"/>
    <col min="2306" max="2306" width="10.88671875" style="1" customWidth="1"/>
    <col min="2307" max="2307" width="38.5546875" style="1" customWidth="1"/>
    <col min="2308" max="2308" width="8" style="1" customWidth="1"/>
    <col min="2309" max="2309" width="7.88671875" style="1" customWidth="1"/>
    <col min="2310" max="2310" width="9" style="1" customWidth="1"/>
    <col min="2311" max="2311" width="13.5546875" style="1" customWidth="1"/>
    <col min="2312" max="2312" width="13.109375" style="1" customWidth="1"/>
    <col min="2313" max="2313" width="9.88671875" style="1" customWidth="1"/>
    <col min="2314" max="2560" width="9.109375" style="1"/>
    <col min="2561" max="2561" width="6.33203125" style="1" bestFit="1" customWidth="1"/>
    <col min="2562" max="2562" width="10.88671875" style="1" customWidth="1"/>
    <col min="2563" max="2563" width="38.5546875" style="1" customWidth="1"/>
    <col min="2564" max="2564" width="8" style="1" customWidth="1"/>
    <col min="2565" max="2565" width="7.88671875" style="1" customWidth="1"/>
    <col min="2566" max="2566" width="9" style="1" customWidth="1"/>
    <col min="2567" max="2567" width="13.5546875" style="1" customWidth="1"/>
    <col min="2568" max="2568" width="13.109375" style="1" customWidth="1"/>
    <col min="2569" max="2569" width="9.88671875" style="1" customWidth="1"/>
    <col min="2570" max="2816" width="9.109375" style="1"/>
    <col min="2817" max="2817" width="6.33203125" style="1" bestFit="1" customWidth="1"/>
    <col min="2818" max="2818" width="10.88671875" style="1" customWidth="1"/>
    <col min="2819" max="2819" width="38.5546875" style="1" customWidth="1"/>
    <col min="2820" max="2820" width="8" style="1" customWidth="1"/>
    <col min="2821" max="2821" width="7.88671875" style="1" customWidth="1"/>
    <col min="2822" max="2822" width="9" style="1" customWidth="1"/>
    <col min="2823" max="2823" width="13.5546875" style="1" customWidth="1"/>
    <col min="2824" max="2824" width="13.109375" style="1" customWidth="1"/>
    <col min="2825" max="2825" width="9.88671875" style="1" customWidth="1"/>
    <col min="2826" max="3072" width="9.109375" style="1"/>
    <col min="3073" max="3073" width="6.33203125" style="1" bestFit="1" customWidth="1"/>
    <col min="3074" max="3074" width="10.88671875" style="1" customWidth="1"/>
    <col min="3075" max="3075" width="38.5546875" style="1" customWidth="1"/>
    <col min="3076" max="3076" width="8" style="1" customWidth="1"/>
    <col min="3077" max="3077" width="7.88671875" style="1" customWidth="1"/>
    <col min="3078" max="3078" width="9" style="1" customWidth="1"/>
    <col min="3079" max="3079" width="13.5546875" style="1" customWidth="1"/>
    <col min="3080" max="3080" width="13.109375" style="1" customWidth="1"/>
    <col min="3081" max="3081" width="9.88671875" style="1" customWidth="1"/>
    <col min="3082" max="3328" width="9.109375" style="1"/>
    <col min="3329" max="3329" width="6.33203125" style="1" bestFit="1" customWidth="1"/>
    <col min="3330" max="3330" width="10.88671875" style="1" customWidth="1"/>
    <col min="3331" max="3331" width="38.5546875" style="1" customWidth="1"/>
    <col min="3332" max="3332" width="8" style="1" customWidth="1"/>
    <col min="3333" max="3333" width="7.88671875" style="1" customWidth="1"/>
    <col min="3334" max="3334" width="9" style="1" customWidth="1"/>
    <col min="3335" max="3335" width="13.5546875" style="1" customWidth="1"/>
    <col min="3336" max="3336" width="13.109375" style="1" customWidth="1"/>
    <col min="3337" max="3337" width="9.88671875" style="1" customWidth="1"/>
    <col min="3338" max="3584" width="9.109375" style="1"/>
    <col min="3585" max="3585" width="6.33203125" style="1" bestFit="1" customWidth="1"/>
    <col min="3586" max="3586" width="10.88671875" style="1" customWidth="1"/>
    <col min="3587" max="3587" width="38.5546875" style="1" customWidth="1"/>
    <col min="3588" max="3588" width="8" style="1" customWidth="1"/>
    <col min="3589" max="3589" width="7.88671875" style="1" customWidth="1"/>
    <col min="3590" max="3590" width="9" style="1" customWidth="1"/>
    <col min="3591" max="3591" width="13.5546875" style="1" customWidth="1"/>
    <col min="3592" max="3592" width="13.109375" style="1" customWidth="1"/>
    <col min="3593" max="3593" width="9.88671875" style="1" customWidth="1"/>
    <col min="3594" max="3840" width="9.109375" style="1"/>
    <col min="3841" max="3841" width="6.33203125" style="1" bestFit="1" customWidth="1"/>
    <col min="3842" max="3842" width="10.88671875" style="1" customWidth="1"/>
    <col min="3843" max="3843" width="38.5546875" style="1" customWidth="1"/>
    <col min="3844" max="3844" width="8" style="1" customWidth="1"/>
    <col min="3845" max="3845" width="7.88671875" style="1" customWidth="1"/>
    <col min="3846" max="3846" width="9" style="1" customWidth="1"/>
    <col min="3847" max="3847" width="13.5546875" style="1" customWidth="1"/>
    <col min="3848" max="3848" width="13.109375" style="1" customWidth="1"/>
    <col min="3849" max="3849" width="9.88671875" style="1" customWidth="1"/>
    <col min="3850" max="4096" width="9.109375" style="1"/>
    <col min="4097" max="4097" width="6.33203125" style="1" bestFit="1" customWidth="1"/>
    <col min="4098" max="4098" width="10.88671875" style="1" customWidth="1"/>
    <col min="4099" max="4099" width="38.5546875" style="1" customWidth="1"/>
    <col min="4100" max="4100" width="8" style="1" customWidth="1"/>
    <col min="4101" max="4101" width="7.88671875" style="1" customWidth="1"/>
    <col min="4102" max="4102" width="9" style="1" customWidth="1"/>
    <col min="4103" max="4103" width="13.5546875" style="1" customWidth="1"/>
    <col min="4104" max="4104" width="13.109375" style="1" customWidth="1"/>
    <col min="4105" max="4105" width="9.88671875" style="1" customWidth="1"/>
    <col min="4106" max="4352" width="9.109375" style="1"/>
    <col min="4353" max="4353" width="6.33203125" style="1" bestFit="1" customWidth="1"/>
    <col min="4354" max="4354" width="10.88671875" style="1" customWidth="1"/>
    <col min="4355" max="4355" width="38.5546875" style="1" customWidth="1"/>
    <col min="4356" max="4356" width="8" style="1" customWidth="1"/>
    <col min="4357" max="4357" width="7.88671875" style="1" customWidth="1"/>
    <col min="4358" max="4358" width="9" style="1" customWidth="1"/>
    <col min="4359" max="4359" width="13.5546875" style="1" customWidth="1"/>
    <col min="4360" max="4360" width="13.109375" style="1" customWidth="1"/>
    <col min="4361" max="4361" width="9.88671875" style="1" customWidth="1"/>
    <col min="4362" max="4608" width="9.109375" style="1"/>
    <col min="4609" max="4609" width="6.33203125" style="1" bestFit="1" customWidth="1"/>
    <col min="4610" max="4610" width="10.88671875" style="1" customWidth="1"/>
    <col min="4611" max="4611" width="38.5546875" style="1" customWidth="1"/>
    <col min="4612" max="4612" width="8" style="1" customWidth="1"/>
    <col min="4613" max="4613" width="7.88671875" style="1" customWidth="1"/>
    <col min="4614" max="4614" width="9" style="1" customWidth="1"/>
    <col min="4615" max="4615" width="13.5546875" style="1" customWidth="1"/>
    <col min="4616" max="4616" width="13.109375" style="1" customWidth="1"/>
    <col min="4617" max="4617" width="9.88671875" style="1" customWidth="1"/>
    <col min="4618" max="4864" width="9.109375" style="1"/>
    <col min="4865" max="4865" width="6.33203125" style="1" bestFit="1" customWidth="1"/>
    <col min="4866" max="4866" width="10.88671875" style="1" customWidth="1"/>
    <col min="4867" max="4867" width="38.5546875" style="1" customWidth="1"/>
    <col min="4868" max="4868" width="8" style="1" customWidth="1"/>
    <col min="4869" max="4869" width="7.88671875" style="1" customWidth="1"/>
    <col min="4870" max="4870" width="9" style="1" customWidth="1"/>
    <col min="4871" max="4871" width="13.5546875" style="1" customWidth="1"/>
    <col min="4872" max="4872" width="13.109375" style="1" customWidth="1"/>
    <col min="4873" max="4873" width="9.88671875" style="1" customWidth="1"/>
    <col min="4874" max="5120" width="9.109375" style="1"/>
    <col min="5121" max="5121" width="6.33203125" style="1" bestFit="1" customWidth="1"/>
    <col min="5122" max="5122" width="10.88671875" style="1" customWidth="1"/>
    <col min="5123" max="5123" width="38.5546875" style="1" customWidth="1"/>
    <col min="5124" max="5124" width="8" style="1" customWidth="1"/>
    <col min="5125" max="5125" width="7.88671875" style="1" customWidth="1"/>
    <col min="5126" max="5126" width="9" style="1" customWidth="1"/>
    <col min="5127" max="5127" width="13.5546875" style="1" customWidth="1"/>
    <col min="5128" max="5128" width="13.109375" style="1" customWidth="1"/>
    <col min="5129" max="5129" width="9.88671875" style="1" customWidth="1"/>
    <col min="5130" max="5376" width="9.109375" style="1"/>
    <col min="5377" max="5377" width="6.33203125" style="1" bestFit="1" customWidth="1"/>
    <col min="5378" max="5378" width="10.88671875" style="1" customWidth="1"/>
    <col min="5379" max="5379" width="38.5546875" style="1" customWidth="1"/>
    <col min="5380" max="5380" width="8" style="1" customWidth="1"/>
    <col min="5381" max="5381" width="7.88671875" style="1" customWidth="1"/>
    <col min="5382" max="5382" width="9" style="1" customWidth="1"/>
    <col min="5383" max="5383" width="13.5546875" style="1" customWidth="1"/>
    <col min="5384" max="5384" width="13.109375" style="1" customWidth="1"/>
    <col min="5385" max="5385" width="9.88671875" style="1" customWidth="1"/>
    <col min="5386" max="5632" width="9.109375" style="1"/>
    <col min="5633" max="5633" width="6.33203125" style="1" bestFit="1" customWidth="1"/>
    <col min="5634" max="5634" width="10.88671875" style="1" customWidth="1"/>
    <col min="5635" max="5635" width="38.5546875" style="1" customWidth="1"/>
    <col min="5636" max="5636" width="8" style="1" customWidth="1"/>
    <col min="5637" max="5637" width="7.88671875" style="1" customWidth="1"/>
    <col min="5638" max="5638" width="9" style="1" customWidth="1"/>
    <col min="5639" max="5639" width="13.5546875" style="1" customWidth="1"/>
    <col min="5640" max="5640" width="13.109375" style="1" customWidth="1"/>
    <col min="5641" max="5641" width="9.88671875" style="1" customWidth="1"/>
    <col min="5642" max="5888" width="9.109375" style="1"/>
    <col min="5889" max="5889" width="6.33203125" style="1" bestFit="1" customWidth="1"/>
    <col min="5890" max="5890" width="10.88671875" style="1" customWidth="1"/>
    <col min="5891" max="5891" width="38.5546875" style="1" customWidth="1"/>
    <col min="5892" max="5892" width="8" style="1" customWidth="1"/>
    <col min="5893" max="5893" width="7.88671875" style="1" customWidth="1"/>
    <col min="5894" max="5894" width="9" style="1" customWidth="1"/>
    <col min="5895" max="5895" width="13.5546875" style="1" customWidth="1"/>
    <col min="5896" max="5896" width="13.109375" style="1" customWidth="1"/>
    <col min="5897" max="5897" width="9.88671875" style="1" customWidth="1"/>
    <col min="5898" max="6144" width="9.109375" style="1"/>
    <col min="6145" max="6145" width="6.33203125" style="1" bestFit="1" customWidth="1"/>
    <col min="6146" max="6146" width="10.88671875" style="1" customWidth="1"/>
    <col min="6147" max="6147" width="38.5546875" style="1" customWidth="1"/>
    <col min="6148" max="6148" width="8" style="1" customWidth="1"/>
    <col min="6149" max="6149" width="7.88671875" style="1" customWidth="1"/>
    <col min="6150" max="6150" width="9" style="1" customWidth="1"/>
    <col min="6151" max="6151" width="13.5546875" style="1" customWidth="1"/>
    <col min="6152" max="6152" width="13.109375" style="1" customWidth="1"/>
    <col min="6153" max="6153" width="9.88671875" style="1" customWidth="1"/>
    <col min="6154" max="6400" width="9.109375" style="1"/>
    <col min="6401" max="6401" width="6.33203125" style="1" bestFit="1" customWidth="1"/>
    <col min="6402" max="6402" width="10.88671875" style="1" customWidth="1"/>
    <col min="6403" max="6403" width="38.5546875" style="1" customWidth="1"/>
    <col min="6404" max="6404" width="8" style="1" customWidth="1"/>
    <col min="6405" max="6405" width="7.88671875" style="1" customWidth="1"/>
    <col min="6406" max="6406" width="9" style="1" customWidth="1"/>
    <col min="6407" max="6407" width="13.5546875" style="1" customWidth="1"/>
    <col min="6408" max="6408" width="13.109375" style="1" customWidth="1"/>
    <col min="6409" max="6409" width="9.88671875" style="1" customWidth="1"/>
    <col min="6410" max="6656" width="9.109375" style="1"/>
    <col min="6657" max="6657" width="6.33203125" style="1" bestFit="1" customWidth="1"/>
    <col min="6658" max="6658" width="10.88671875" style="1" customWidth="1"/>
    <col min="6659" max="6659" width="38.5546875" style="1" customWidth="1"/>
    <col min="6660" max="6660" width="8" style="1" customWidth="1"/>
    <col min="6661" max="6661" width="7.88671875" style="1" customWidth="1"/>
    <col min="6662" max="6662" width="9" style="1" customWidth="1"/>
    <col min="6663" max="6663" width="13.5546875" style="1" customWidth="1"/>
    <col min="6664" max="6664" width="13.109375" style="1" customWidth="1"/>
    <col min="6665" max="6665" width="9.88671875" style="1" customWidth="1"/>
    <col min="6666" max="6912" width="9.109375" style="1"/>
    <col min="6913" max="6913" width="6.33203125" style="1" bestFit="1" customWidth="1"/>
    <col min="6914" max="6914" width="10.88671875" style="1" customWidth="1"/>
    <col min="6915" max="6915" width="38.5546875" style="1" customWidth="1"/>
    <col min="6916" max="6916" width="8" style="1" customWidth="1"/>
    <col min="6917" max="6917" width="7.88671875" style="1" customWidth="1"/>
    <col min="6918" max="6918" width="9" style="1" customWidth="1"/>
    <col min="6919" max="6919" width="13.5546875" style="1" customWidth="1"/>
    <col min="6920" max="6920" width="13.109375" style="1" customWidth="1"/>
    <col min="6921" max="6921" width="9.88671875" style="1" customWidth="1"/>
    <col min="6922" max="7168" width="9.109375" style="1"/>
    <col min="7169" max="7169" width="6.33203125" style="1" bestFit="1" customWidth="1"/>
    <col min="7170" max="7170" width="10.88671875" style="1" customWidth="1"/>
    <col min="7171" max="7171" width="38.5546875" style="1" customWidth="1"/>
    <col min="7172" max="7172" width="8" style="1" customWidth="1"/>
    <col min="7173" max="7173" width="7.88671875" style="1" customWidth="1"/>
    <col min="7174" max="7174" width="9" style="1" customWidth="1"/>
    <col min="7175" max="7175" width="13.5546875" style="1" customWidth="1"/>
    <col min="7176" max="7176" width="13.109375" style="1" customWidth="1"/>
    <col min="7177" max="7177" width="9.88671875" style="1" customWidth="1"/>
    <col min="7178" max="7424" width="9.109375" style="1"/>
    <col min="7425" max="7425" width="6.33203125" style="1" bestFit="1" customWidth="1"/>
    <col min="7426" max="7426" width="10.88671875" style="1" customWidth="1"/>
    <col min="7427" max="7427" width="38.5546875" style="1" customWidth="1"/>
    <col min="7428" max="7428" width="8" style="1" customWidth="1"/>
    <col min="7429" max="7429" width="7.88671875" style="1" customWidth="1"/>
    <col min="7430" max="7430" width="9" style="1" customWidth="1"/>
    <col min="7431" max="7431" width="13.5546875" style="1" customWidth="1"/>
    <col min="7432" max="7432" width="13.109375" style="1" customWidth="1"/>
    <col min="7433" max="7433" width="9.88671875" style="1" customWidth="1"/>
    <col min="7434" max="7680" width="9.109375" style="1"/>
    <col min="7681" max="7681" width="6.33203125" style="1" bestFit="1" customWidth="1"/>
    <col min="7682" max="7682" width="10.88671875" style="1" customWidth="1"/>
    <col min="7683" max="7683" width="38.5546875" style="1" customWidth="1"/>
    <col min="7684" max="7684" width="8" style="1" customWidth="1"/>
    <col min="7685" max="7685" width="7.88671875" style="1" customWidth="1"/>
    <col min="7686" max="7686" width="9" style="1" customWidth="1"/>
    <col min="7687" max="7687" width="13.5546875" style="1" customWidth="1"/>
    <col min="7688" max="7688" width="13.109375" style="1" customWidth="1"/>
    <col min="7689" max="7689" width="9.88671875" style="1" customWidth="1"/>
    <col min="7690" max="7936" width="9.109375" style="1"/>
    <col min="7937" max="7937" width="6.33203125" style="1" bestFit="1" customWidth="1"/>
    <col min="7938" max="7938" width="10.88671875" style="1" customWidth="1"/>
    <col min="7939" max="7939" width="38.5546875" style="1" customWidth="1"/>
    <col min="7940" max="7940" width="8" style="1" customWidth="1"/>
    <col min="7941" max="7941" width="7.88671875" style="1" customWidth="1"/>
    <col min="7942" max="7942" width="9" style="1" customWidth="1"/>
    <col min="7943" max="7943" width="13.5546875" style="1" customWidth="1"/>
    <col min="7944" max="7944" width="13.109375" style="1" customWidth="1"/>
    <col min="7945" max="7945" width="9.88671875" style="1" customWidth="1"/>
    <col min="7946" max="8192" width="9.109375" style="1"/>
    <col min="8193" max="8193" width="6.33203125" style="1" bestFit="1" customWidth="1"/>
    <col min="8194" max="8194" width="10.88671875" style="1" customWidth="1"/>
    <col min="8195" max="8195" width="38.5546875" style="1" customWidth="1"/>
    <col min="8196" max="8196" width="8" style="1" customWidth="1"/>
    <col min="8197" max="8197" width="7.88671875" style="1" customWidth="1"/>
    <col min="8198" max="8198" width="9" style="1" customWidth="1"/>
    <col min="8199" max="8199" width="13.5546875" style="1" customWidth="1"/>
    <col min="8200" max="8200" width="13.109375" style="1" customWidth="1"/>
    <col min="8201" max="8201" width="9.88671875" style="1" customWidth="1"/>
    <col min="8202" max="8448" width="9.109375" style="1"/>
    <col min="8449" max="8449" width="6.33203125" style="1" bestFit="1" customWidth="1"/>
    <col min="8450" max="8450" width="10.88671875" style="1" customWidth="1"/>
    <col min="8451" max="8451" width="38.5546875" style="1" customWidth="1"/>
    <col min="8452" max="8452" width="8" style="1" customWidth="1"/>
    <col min="8453" max="8453" width="7.88671875" style="1" customWidth="1"/>
    <col min="8454" max="8454" width="9" style="1" customWidth="1"/>
    <col min="8455" max="8455" width="13.5546875" style="1" customWidth="1"/>
    <col min="8456" max="8456" width="13.109375" style="1" customWidth="1"/>
    <col min="8457" max="8457" width="9.88671875" style="1" customWidth="1"/>
    <col min="8458" max="8704" width="9.109375" style="1"/>
    <col min="8705" max="8705" width="6.33203125" style="1" bestFit="1" customWidth="1"/>
    <col min="8706" max="8706" width="10.88671875" style="1" customWidth="1"/>
    <col min="8707" max="8707" width="38.5546875" style="1" customWidth="1"/>
    <col min="8708" max="8708" width="8" style="1" customWidth="1"/>
    <col min="8709" max="8709" width="7.88671875" style="1" customWidth="1"/>
    <col min="8710" max="8710" width="9" style="1" customWidth="1"/>
    <col min="8711" max="8711" width="13.5546875" style="1" customWidth="1"/>
    <col min="8712" max="8712" width="13.109375" style="1" customWidth="1"/>
    <col min="8713" max="8713" width="9.88671875" style="1" customWidth="1"/>
    <col min="8714" max="8960" width="9.109375" style="1"/>
    <col min="8961" max="8961" width="6.33203125" style="1" bestFit="1" customWidth="1"/>
    <col min="8962" max="8962" width="10.88671875" style="1" customWidth="1"/>
    <col min="8963" max="8963" width="38.5546875" style="1" customWidth="1"/>
    <col min="8964" max="8964" width="8" style="1" customWidth="1"/>
    <col min="8965" max="8965" width="7.88671875" style="1" customWidth="1"/>
    <col min="8966" max="8966" width="9" style="1" customWidth="1"/>
    <col min="8967" max="8967" width="13.5546875" style="1" customWidth="1"/>
    <col min="8968" max="8968" width="13.109375" style="1" customWidth="1"/>
    <col min="8969" max="8969" width="9.88671875" style="1" customWidth="1"/>
    <col min="8970" max="9216" width="9.109375" style="1"/>
    <col min="9217" max="9217" width="6.33203125" style="1" bestFit="1" customWidth="1"/>
    <col min="9218" max="9218" width="10.88671875" style="1" customWidth="1"/>
    <col min="9219" max="9219" width="38.5546875" style="1" customWidth="1"/>
    <col min="9220" max="9220" width="8" style="1" customWidth="1"/>
    <col min="9221" max="9221" width="7.88671875" style="1" customWidth="1"/>
    <col min="9222" max="9222" width="9" style="1" customWidth="1"/>
    <col min="9223" max="9223" width="13.5546875" style="1" customWidth="1"/>
    <col min="9224" max="9224" width="13.109375" style="1" customWidth="1"/>
    <col min="9225" max="9225" width="9.88671875" style="1" customWidth="1"/>
    <col min="9226" max="9472" width="9.109375" style="1"/>
    <col min="9473" max="9473" width="6.33203125" style="1" bestFit="1" customWidth="1"/>
    <col min="9474" max="9474" width="10.88671875" style="1" customWidth="1"/>
    <col min="9475" max="9475" width="38.5546875" style="1" customWidth="1"/>
    <col min="9476" max="9476" width="8" style="1" customWidth="1"/>
    <col min="9477" max="9477" width="7.88671875" style="1" customWidth="1"/>
    <col min="9478" max="9478" width="9" style="1" customWidth="1"/>
    <col min="9479" max="9479" width="13.5546875" style="1" customWidth="1"/>
    <col min="9480" max="9480" width="13.109375" style="1" customWidth="1"/>
    <col min="9481" max="9481" width="9.88671875" style="1" customWidth="1"/>
    <col min="9482" max="9728" width="9.109375" style="1"/>
    <col min="9729" max="9729" width="6.33203125" style="1" bestFit="1" customWidth="1"/>
    <col min="9730" max="9730" width="10.88671875" style="1" customWidth="1"/>
    <col min="9731" max="9731" width="38.5546875" style="1" customWidth="1"/>
    <col min="9732" max="9732" width="8" style="1" customWidth="1"/>
    <col min="9733" max="9733" width="7.88671875" style="1" customWidth="1"/>
    <col min="9734" max="9734" width="9" style="1" customWidth="1"/>
    <col min="9735" max="9735" width="13.5546875" style="1" customWidth="1"/>
    <col min="9736" max="9736" width="13.109375" style="1" customWidth="1"/>
    <col min="9737" max="9737" width="9.88671875" style="1" customWidth="1"/>
    <col min="9738" max="9984" width="9.109375" style="1"/>
    <col min="9985" max="9985" width="6.33203125" style="1" bestFit="1" customWidth="1"/>
    <col min="9986" max="9986" width="10.88671875" style="1" customWidth="1"/>
    <col min="9987" max="9987" width="38.5546875" style="1" customWidth="1"/>
    <col min="9988" max="9988" width="8" style="1" customWidth="1"/>
    <col min="9989" max="9989" width="7.88671875" style="1" customWidth="1"/>
    <col min="9990" max="9990" width="9" style="1" customWidth="1"/>
    <col min="9991" max="9991" width="13.5546875" style="1" customWidth="1"/>
    <col min="9992" max="9992" width="13.109375" style="1" customWidth="1"/>
    <col min="9993" max="9993" width="9.88671875" style="1" customWidth="1"/>
    <col min="9994" max="10240" width="9.109375" style="1"/>
    <col min="10241" max="10241" width="6.33203125" style="1" bestFit="1" customWidth="1"/>
    <col min="10242" max="10242" width="10.88671875" style="1" customWidth="1"/>
    <col min="10243" max="10243" width="38.5546875" style="1" customWidth="1"/>
    <col min="10244" max="10244" width="8" style="1" customWidth="1"/>
    <col min="10245" max="10245" width="7.88671875" style="1" customWidth="1"/>
    <col min="10246" max="10246" width="9" style="1" customWidth="1"/>
    <col min="10247" max="10247" width="13.5546875" style="1" customWidth="1"/>
    <col min="10248" max="10248" width="13.109375" style="1" customWidth="1"/>
    <col min="10249" max="10249" width="9.88671875" style="1" customWidth="1"/>
    <col min="10250" max="10496" width="9.109375" style="1"/>
    <col min="10497" max="10497" width="6.33203125" style="1" bestFit="1" customWidth="1"/>
    <col min="10498" max="10498" width="10.88671875" style="1" customWidth="1"/>
    <col min="10499" max="10499" width="38.5546875" style="1" customWidth="1"/>
    <col min="10500" max="10500" width="8" style="1" customWidth="1"/>
    <col min="10501" max="10501" width="7.88671875" style="1" customWidth="1"/>
    <col min="10502" max="10502" width="9" style="1" customWidth="1"/>
    <col min="10503" max="10503" width="13.5546875" style="1" customWidth="1"/>
    <col min="10504" max="10504" width="13.109375" style="1" customWidth="1"/>
    <col min="10505" max="10505" width="9.88671875" style="1" customWidth="1"/>
    <col min="10506" max="10752" width="9.109375" style="1"/>
    <col min="10753" max="10753" width="6.33203125" style="1" bestFit="1" customWidth="1"/>
    <col min="10754" max="10754" width="10.88671875" style="1" customWidth="1"/>
    <col min="10755" max="10755" width="38.5546875" style="1" customWidth="1"/>
    <col min="10756" max="10756" width="8" style="1" customWidth="1"/>
    <col min="10757" max="10757" width="7.88671875" style="1" customWidth="1"/>
    <col min="10758" max="10758" width="9" style="1" customWidth="1"/>
    <col min="10759" max="10759" width="13.5546875" style="1" customWidth="1"/>
    <col min="10760" max="10760" width="13.109375" style="1" customWidth="1"/>
    <col min="10761" max="10761" width="9.88671875" style="1" customWidth="1"/>
    <col min="10762" max="11008" width="9.109375" style="1"/>
    <col min="11009" max="11009" width="6.33203125" style="1" bestFit="1" customWidth="1"/>
    <col min="11010" max="11010" width="10.88671875" style="1" customWidth="1"/>
    <col min="11011" max="11011" width="38.5546875" style="1" customWidth="1"/>
    <col min="11012" max="11012" width="8" style="1" customWidth="1"/>
    <col min="11013" max="11013" width="7.88671875" style="1" customWidth="1"/>
    <col min="11014" max="11014" width="9" style="1" customWidth="1"/>
    <col min="11015" max="11015" width="13.5546875" style="1" customWidth="1"/>
    <col min="11016" max="11016" width="13.109375" style="1" customWidth="1"/>
    <col min="11017" max="11017" width="9.88671875" style="1" customWidth="1"/>
    <col min="11018" max="11264" width="9.109375" style="1"/>
    <col min="11265" max="11265" width="6.33203125" style="1" bestFit="1" customWidth="1"/>
    <col min="11266" max="11266" width="10.88671875" style="1" customWidth="1"/>
    <col min="11267" max="11267" width="38.5546875" style="1" customWidth="1"/>
    <col min="11268" max="11268" width="8" style="1" customWidth="1"/>
    <col min="11269" max="11269" width="7.88671875" style="1" customWidth="1"/>
    <col min="11270" max="11270" width="9" style="1" customWidth="1"/>
    <col min="11271" max="11271" width="13.5546875" style="1" customWidth="1"/>
    <col min="11272" max="11272" width="13.109375" style="1" customWidth="1"/>
    <col min="11273" max="11273" width="9.88671875" style="1" customWidth="1"/>
    <col min="11274" max="11520" width="9.109375" style="1"/>
    <col min="11521" max="11521" width="6.33203125" style="1" bestFit="1" customWidth="1"/>
    <col min="11522" max="11522" width="10.88671875" style="1" customWidth="1"/>
    <col min="11523" max="11523" width="38.5546875" style="1" customWidth="1"/>
    <col min="11524" max="11524" width="8" style="1" customWidth="1"/>
    <col min="11525" max="11525" width="7.88671875" style="1" customWidth="1"/>
    <col min="11526" max="11526" width="9" style="1" customWidth="1"/>
    <col min="11527" max="11527" width="13.5546875" style="1" customWidth="1"/>
    <col min="11528" max="11528" width="13.109375" style="1" customWidth="1"/>
    <col min="11529" max="11529" width="9.88671875" style="1" customWidth="1"/>
    <col min="11530" max="11776" width="9.109375" style="1"/>
    <col min="11777" max="11777" width="6.33203125" style="1" bestFit="1" customWidth="1"/>
    <col min="11778" max="11778" width="10.88671875" style="1" customWidth="1"/>
    <col min="11779" max="11779" width="38.5546875" style="1" customWidth="1"/>
    <col min="11780" max="11780" width="8" style="1" customWidth="1"/>
    <col min="11781" max="11781" width="7.88671875" style="1" customWidth="1"/>
    <col min="11782" max="11782" width="9" style="1" customWidth="1"/>
    <col min="11783" max="11783" width="13.5546875" style="1" customWidth="1"/>
    <col min="11784" max="11784" width="13.109375" style="1" customWidth="1"/>
    <col min="11785" max="11785" width="9.88671875" style="1" customWidth="1"/>
    <col min="11786" max="12032" width="9.109375" style="1"/>
    <col min="12033" max="12033" width="6.33203125" style="1" bestFit="1" customWidth="1"/>
    <col min="12034" max="12034" width="10.88671875" style="1" customWidth="1"/>
    <col min="12035" max="12035" width="38.5546875" style="1" customWidth="1"/>
    <col min="12036" max="12036" width="8" style="1" customWidth="1"/>
    <col min="12037" max="12037" width="7.88671875" style="1" customWidth="1"/>
    <col min="12038" max="12038" width="9" style="1" customWidth="1"/>
    <col min="12039" max="12039" width="13.5546875" style="1" customWidth="1"/>
    <col min="12040" max="12040" width="13.109375" style="1" customWidth="1"/>
    <col min="12041" max="12041" width="9.88671875" style="1" customWidth="1"/>
    <col min="12042" max="12288" width="9.109375" style="1"/>
    <col min="12289" max="12289" width="6.33203125" style="1" bestFit="1" customWidth="1"/>
    <col min="12290" max="12290" width="10.88671875" style="1" customWidth="1"/>
    <col min="12291" max="12291" width="38.5546875" style="1" customWidth="1"/>
    <col min="12292" max="12292" width="8" style="1" customWidth="1"/>
    <col min="12293" max="12293" width="7.88671875" style="1" customWidth="1"/>
    <col min="12294" max="12294" width="9" style="1" customWidth="1"/>
    <col min="12295" max="12295" width="13.5546875" style="1" customWidth="1"/>
    <col min="12296" max="12296" width="13.109375" style="1" customWidth="1"/>
    <col min="12297" max="12297" width="9.88671875" style="1" customWidth="1"/>
    <col min="12298" max="12544" width="9.109375" style="1"/>
    <col min="12545" max="12545" width="6.33203125" style="1" bestFit="1" customWidth="1"/>
    <col min="12546" max="12546" width="10.88671875" style="1" customWidth="1"/>
    <col min="12547" max="12547" width="38.5546875" style="1" customWidth="1"/>
    <col min="12548" max="12548" width="8" style="1" customWidth="1"/>
    <col min="12549" max="12549" width="7.88671875" style="1" customWidth="1"/>
    <col min="12550" max="12550" width="9" style="1" customWidth="1"/>
    <col min="12551" max="12551" width="13.5546875" style="1" customWidth="1"/>
    <col min="12552" max="12552" width="13.109375" style="1" customWidth="1"/>
    <col min="12553" max="12553" width="9.88671875" style="1" customWidth="1"/>
    <col min="12554" max="12800" width="9.109375" style="1"/>
    <col min="12801" max="12801" width="6.33203125" style="1" bestFit="1" customWidth="1"/>
    <col min="12802" max="12802" width="10.88671875" style="1" customWidth="1"/>
    <col min="12803" max="12803" width="38.5546875" style="1" customWidth="1"/>
    <col min="12804" max="12804" width="8" style="1" customWidth="1"/>
    <col min="12805" max="12805" width="7.88671875" style="1" customWidth="1"/>
    <col min="12806" max="12806" width="9" style="1" customWidth="1"/>
    <col min="12807" max="12807" width="13.5546875" style="1" customWidth="1"/>
    <col min="12808" max="12808" width="13.109375" style="1" customWidth="1"/>
    <col min="12809" max="12809" width="9.88671875" style="1" customWidth="1"/>
    <col min="12810" max="13056" width="9.109375" style="1"/>
    <col min="13057" max="13057" width="6.33203125" style="1" bestFit="1" customWidth="1"/>
    <col min="13058" max="13058" width="10.88671875" style="1" customWidth="1"/>
    <col min="13059" max="13059" width="38.5546875" style="1" customWidth="1"/>
    <col min="13060" max="13060" width="8" style="1" customWidth="1"/>
    <col min="13061" max="13061" width="7.88671875" style="1" customWidth="1"/>
    <col min="13062" max="13062" width="9" style="1" customWidth="1"/>
    <col min="13063" max="13063" width="13.5546875" style="1" customWidth="1"/>
    <col min="13064" max="13064" width="13.109375" style="1" customWidth="1"/>
    <col min="13065" max="13065" width="9.88671875" style="1" customWidth="1"/>
    <col min="13066" max="13312" width="9.109375" style="1"/>
    <col min="13313" max="13313" width="6.33203125" style="1" bestFit="1" customWidth="1"/>
    <col min="13314" max="13314" width="10.88671875" style="1" customWidth="1"/>
    <col min="13315" max="13315" width="38.5546875" style="1" customWidth="1"/>
    <col min="13316" max="13316" width="8" style="1" customWidth="1"/>
    <col min="13317" max="13317" width="7.88671875" style="1" customWidth="1"/>
    <col min="13318" max="13318" width="9" style="1" customWidth="1"/>
    <col min="13319" max="13319" width="13.5546875" style="1" customWidth="1"/>
    <col min="13320" max="13320" width="13.109375" style="1" customWidth="1"/>
    <col min="13321" max="13321" width="9.88671875" style="1" customWidth="1"/>
    <col min="13322" max="13568" width="9.109375" style="1"/>
    <col min="13569" max="13569" width="6.33203125" style="1" bestFit="1" customWidth="1"/>
    <col min="13570" max="13570" width="10.88671875" style="1" customWidth="1"/>
    <col min="13571" max="13571" width="38.5546875" style="1" customWidth="1"/>
    <col min="13572" max="13572" width="8" style="1" customWidth="1"/>
    <col min="13573" max="13573" width="7.88671875" style="1" customWidth="1"/>
    <col min="13574" max="13574" width="9" style="1" customWidth="1"/>
    <col min="13575" max="13575" width="13.5546875" style="1" customWidth="1"/>
    <col min="13576" max="13576" width="13.109375" style="1" customWidth="1"/>
    <col min="13577" max="13577" width="9.88671875" style="1" customWidth="1"/>
    <col min="13578" max="13824" width="9.109375" style="1"/>
    <col min="13825" max="13825" width="6.33203125" style="1" bestFit="1" customWidth="1"/>
    <col min="13826" max="13826" width="10.88671875" style="1" customWidth="1"/>
    <col min="13827" max="13827" width="38.5546875" style="1" customWidth="1"/>
    <col min="13828" max="13828" width="8" style="1" customWidth="1"/>
    <col min="13829" max="13829" width="7.88671875" style="1" customWidth="1"/>
    <col min="13830" max="13830" width="9" style="1" customWidth="1"/>
    <col min="13831" max="13831" width="13.5546875" style="1" customWidth="1"/>
    <col min="13832" max="13832" width="13.109375" style="1" customWidth="1"/>
    <col min="13833" max="13833" width="9.88671875" style="1" customWidth="1"/>
    <col min="13834" max="14080" width="9.109375" style="1"/>
    <col min="14081" max="14081" width="6.33203125" style="1" bestFit="1" customWidth="1"/>
    <col min="14082" max="14082" width="10.88671875" style="1" customWidth="1"/>
    <col min="14083" max="14083" width="38.5546875" style="1" customWidth="1"/>
    <col min="14084" max="14084" width="8" style="1" customWidth="1"/>
    <col min="14085" max="14085" width="7.88671875" style="1" customWidth="1"/>
    <col min="14086" max="14086" width="9" style="1" customWidth="1"/>
    <col min="14087" max="14087" width="13.5546875" style="1" customWidth="1"/>
    <col min="14088" max="14088" width="13.109375" style="1" customWidth="1"/>
    <col min="14089" max="14089" width="9.88671875" style="1" customWidth="1"/>
    <col min="14090" max="14336" width="9.109375" style="1"/>
    <col min="14337" max="14337" width="6.33203125" style="1" bestFit="1" customWidth="1"/>
    <col min="14338" max="14338" width="10.88671875" style="1" customWidth="1"/>
    <col min="14339" max="14339" width="38.5546875" style="1" customWidth="1"/>
    <col min="14340" max="14340" width="8" style="1" customWidth="1"/>
    <col min="14341" max="14341" width="7.88671875" style="1" customWidth="1"/>
    <col min="14342" max="14342" width="9" style="1" customWidth="1"/>
    <col min="14343" max="14343" width="13.5546875" style="1" customWidth="1"/>
    <col min="14344" max="14344" width="13.109375" style="1" customWidth="1"/>
    <col min="14345" max="14345" width="9.88671875" style="1" customWidth="1"/>
    <col min="14346" max="14592" width="9.109375" style="1"/>
    <col min="14593" max="14593" width="6.33203125" style="1" bestFit="1" customWidth="1"/>
    <col min="14594" max="14594" width="10.88671875" style="1" customWidth="1"/>
    <col min="14595" max="14595" width="38.5546875" style="1" customWidth="1"/>
    <col min="14596" max="14596" width="8" style="1" customWidth="1"/>
    <col min="14597" max="14597" width="7.88671875" style="1" customWidth="1"/>
    <col min="14598" max="14598" width="9" style="1" customWidth="1"/>
    <col min="14599" max="14599" width="13.5546875" style="1" customWidth="1"/>
    <col min="14600" max="14600" width="13.109375" style="1" customWidth="1"/>
    <col min="14601" max="14601" width="9.88671875" style="1" customWidth="1"/>
    <col min="14602" max="14848" width="9.109375" style="1"/>
    <col min="14849" max="14849" width="6.33203125" style="1" bestFit="1" customWidth="1"/>
    <col min="14850" max="14850" width="10.88671875" style="1" customWidth="1"/>
    <col min="14851" max="14851" width="38.5546875" style="1" customWidth="1"/>
    <col min="14852" max="14852" width="8" style="1" customWidth="1"/>
    <col min="14853" max="14853" width="7.88671875" style="1" customWidth="1"/>
    <col min="14854" max="14854" width="9" style="1" customWidth="1"/>
    <col min="14855" max="14855" width="13.5546875" style="1" customWidth="1"/>
    <col min="14856" max="14856" width="13.109375" style="1" customWidth="1"/>
    <col min="14857" max="14857" width="9.88671875" style="1" customWidth="1"/>
    <col min="14858" max="15104" width="9.109375" style="1"/>
    <col min="15105" max="15105" width="6.33203125" style="1" bestFit="1" customWidth="1"/>
    <col min="15106" max="15106" width="10.88671875" style="1" customWidth="1"/>
    <col min="15107" max="15107" width="38.5546875" style="1" customWidth="1"/>
    <col min="15108" max="15108" width="8" style="1" customWidth="1"/>
    <col min="15109" max="15109" width="7.88671875" style="1" customWidth="1"/>
    <col min="15110" max="15110" width="9" style="1" customWidth="1"/>
    <col min="15111" max="15111" width="13.5546875" style="1" customWidth="1"/>
    <col min="15112" max="15112" width="13.109375" style="1" customWidth="1"/>
    <col min="15113" max="15113" width="9.88671875" style="1" customWidth="1"/>
    <col min="15114" max="15360" width="9.109375" style="1"/>
    <col min="15361" max="15361" width="6.33203125" style="1" bestFit="1" customWidth="1"/>
    <col min="15362" max="15362" width="10.88671875" style="1" customWidth="1"/>
    <col min="15363" max="15363" width="38.5546875" style="1" customWidth="1"/>
    <col min="15364" max="15364" width="8" style="1" customWidth="1"/>
    <col min="15365" max="15365" width="7.88671875" style="1" customWidth="1"/>
    <col min="15366" max="15366" width="9" style="1" customWidth="1"/>
    <col min="15367" max="15367" width="13.5546875" style="1" customWidth="1"/>
    <col min="15368" max="15368" width="13.109375" style="1" customWidth="1"/>
    <col min="15369" max="15369" width="9.88671875" style="1" customWidth="1"/>
    <col min="15370" max="15616" width="9.109375" style="1"/>
    <col min="15617" max="15617" width="6.33203125" style="1" bestFit="1" customWidth="1"/>
    <col min="15618" max="15618" width="10.88671875" style="1" customWidth="1"/>
    <col min="15619" max="15619" width="38.5546875" style="1" customWidth="1"/>
    <col min="15620" max="15620" width="8" style="1" customWidth="1"/>
    <col min="15621" max="15621" width="7.88671875" style="1" customWidth="1"/>
    <col min="15622" max="15622" width="9" style="1" customWidth="1"/>
    <col min="15623" max="15623" width="13.5546875" style="1" customWidth="1"/>
    <col min="15624" max="15624" width="13.109375" style="1" customWidth="1"/>
    <col min="15625" max="15625" width="9.88671875" style="1" customWidth="1"/>
    <col min="15626" max="15872" width="9.109375" style="1"/>
    <col min="15873" max="15873" width="6.33203125" style="1" bestFit="1" customWidth="1"/>
    <col min="15874" max="15874" width="10.88671875" style="1" customWidth="1"/>
    <col min="15875" max="15875" width="38.5546875" style="1" customWidth="1"/>
    <col min="15876" max="15876" width="8" style="1" customWidth="1"/>
    <col min="15877" max="15877" width="7.88671875" style="1" customWidth="1"/>
    <col min="15878" max="15878" width="9" style="1" customWidth="1"/>
    <col min="15879" max="15879" width="13.5546875" style="1" customWidth="1"/>
    <col min="15880" max="15880" width="13.109375" style="1" customWidth="1"/>
    <col min="15881" max="15881" width="9.88671875" style="1" customWidth="1"/>
    <col min="15882" max="16128" width="9.109375" style="1"/>
    <col min="16129" max="16129" width="6.33203125" style="1" bestFit="1" customWidth="1"/>
    <col min="16130" max="16130" width="10.88671875" style="1" customWidth="1"/>
    <col min="16131" max="16131" width="38.5546875" style="1" customWidth="1"/>
    <col min="16132" max="16132" width="8" style="1" customWidth="1"/>
    <col min="16133" max="16133" width="7.88671875" style="1" customWidth="1"/>
    <col min="16134" max="16134" width="9" style="1" customWidth="1"/>
    <col min="16135" max="16135" width="13.5546875" style="1" customWidth="1"/>
    <col min="16136" max="16136" width="13.109375" style="1" customWidth="1"/>
    <col min="16137" max="16137" width="9.88671875" style="1" customWidth="1"/>
    <col min="16138" max="16384" width="9.109375" style="1"/>
  </cols>
  <sheetData>
    <row r="1" spans="1:15" ht="13.2" customHeight="1" x14ac:dyDescent="0.3">
      <c r="A1" s="93" t="s">
        <v>68</v>
      </c>
      <c r="B1" s="94"/>
      <c r="C1" s="95"/>
      <c r="D1" s="102" t="s">
        <v>1</v>
      </c>
      <c r="E1" s="103"/>
      <c r="F1" s="103"/>
      <c r="G1" s="104"/>
    </row>
    <row r="2" spans="1:15" x14ac:dyDescent="0.3">
      <c r="A2" s="96"/>
      <c r="B2" s="97"/>
      <c r="C2" s="98"/>
      <c r="D2" s="105"/>
      <c r="E2" s="106"/>
      <c r="F2" s="106"/>
      <c r="G2" s="107"/>
    </row>
    <row r="3" spans="1:15" x14ac:dyDescent="0.3">
      <c r="A3" s="96"/>
      <c r="B3" s="97"/>
      <c r="C3" s="98"/>
      <c r="D3" s="108" t="s">
        <v>2</v>
      </c>
      <c r="E3" s="109"/>
      <c r="F3" s="109"/>
      <c r="G3" s="110"/>
    </row>
    <row r="4" spans="1:15" ht="21.75" customHeight="1" thickBot="1" x14ac:dyDescent="0.35">
      <c r="A4" s="99"/>
      <c r="B4" s="100"/>
      <c r="C4" s="101"/>
      <c r="D4" s="111"/>
      <c r="E4" s="112"/>
      <c r="F4" s="112"/>
      <c r="G4" s="113"/>
    </row>
    <row r="5" spans="1:15" ht="13.95" customHeight="1" thickTop="1" x14ac:dyDescent="0.3">
      <c r="A5" s="2"/>
      <c r="B5" s="114" t="s">
        <v>3</v>
      </c>
      <c r="C5" s="117" t="s">
        <v>4</v>
      </c>
      <c r="D5" s="120" t="s">
        <v>5</v>
      </c>
      <c r="E5" s="123" t="s">
        <v>6</v>
      </c>
      <c r="F5" s="3" t="s">
        <v>7</v>
      </c>
      <c r="G5" s="126" t="s">
        <v>8</v>
      </c>
      <c r="H5" s="89"/>
    </row>
    <row r="6" spans="1:15" ht="15.6" customHeight="1" x14ac:dyDescent="0.3">
      <c r="A6" s="4" t="s">
        <v>9</v>
      </c>
      <c r="B6" s="115"/>
      <c r="C6" s="118"/>
      <c r="D6" s="121"/>
      <c r="E6" s="124"/>
      <c r="F6" s="5" t="s">
        <v>10</v>
      </c>
      <c r="G6" s="127"/>
      <c r="H6" s="89"/>
    </row>
    <row r="7" spans="1:15" ht="13.2" customHeight="1" x14ac:dyDescent="0.3">
      <c r="A7" s="6"/>
      <c r="B7" s="116"/>
      <c r="C7" s="119"/>
      <c r="D7" s="122"/>
      <c r="E7" s="125"/>
      <c r="F7" s="7" t="s">
        <v>11</v>
      </c>
      <c r="G7" s="128"/>
      <c r="H7" s="89"/>
    </row>
    <row r="8" spans="1:15" ht="13.8" thickBot="1" x14ac:dyDescent="0.3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1">
        <v>6</v>
      </c>
      <c r="G8" s="12">
        <v>7</v>
      </c>
    </row>
    <row r="9" spans="1:15" ht="20.25" customHeight="1" x14ac:dyDescent="0.3">
      <c r="A9" s="13"/>
      <c r="B9" s="14" t="s">
        <v>12</v>
      </c>
      <c r="C9" s="15" t="s">
        <v>13</v>
      </c>
      <c r="D9" s="16"/>
      <c r="E9" s="17"/>
      <c r="F9" s="18"/>
      <c r="G9" s="19"/>
    </row>
    <row r="10" spans="1:15" ht="18.75" customHeight="1" x14ac:dyDescent="0.3">
      <c r="A10" s="20"/>
      <c r="B10" s="21" t="s">
        <v>14</v>
      </c>
      <c r="C10" s="21" t="s">
        <v>15</v>
      </c>
      <c r="D10" s="22"/>
      <c r="E10" s="23"/>
      <c r="F10" s="24"/>
      <c r="G10" s="25"/>
    </row>
    <row r="11" spans="1:15" ht="39.6" x14ac:dyDescent="0.3">
      <c r="A11" s="26">
        <v>1</v>
      </c>
      <c r="B11" s="27" t="s">
        <v>14</v>
      </c>
      <c r="C11" s="27" t="s">
        <v>16</v>
      </c>
      <c r="D11" s="22" t="s">
        <v>17</v>
      </c>
      <c r="E11" s="23">
        <v>18</v>
      </c>
      <c r="F11" s="24"/>
      <c r="G11" s="25"/>
    </row>
    <row r="12" spans="1:15" ht="52.8" x14ac:dyDescent="0.3">
      <c r="A12" s="26">
        <v>2</v>
      </c>
      <c r="B12" s="27" t="s">
        <v>14</v>
      </c>
      <c r="C12" s="27" t="s">
        <v>46</v>
      </c>
      <c r="D12" s="22" t="s">
        <v>17</v>
      </c>
      <c r="E12" s="23">
        <v>36.24</v>
      </c>
      <c r="F12" s="24"/>
      <c r="G12" s="25"/>
      <c r="O12" s="1">
        <v>0</v>
      </c>
    </row>
    <row r="13" spans="1:15" ht="51.75" customHeight="1" x14ac:dyDescent="0.3">
      <c r="A13" s="26">
        <v>3</v>
      </c>
      <c r="B13" s="27" t="s">
        <v>14</v>
      </c>
      <c r="C13" s="28" t="s">
        <v>40</v>
      </c>
      <c r="D13" s="22" t="s">
        <v>17</v>
      </c>
      <c r="E13" s="23">
        <v>2.04</v>
      </c>
      <c r="F13" s="29"/>
      <c r="G13" s="25"/>
    </row>
    <row r="14" spans="1:15" ht="40.5" customHeight="1" x14ac:dyDescent="0.3">
      <c r="A14" s="30">
        <v>4</v>
      </c>
      <c r="B14" s="27" t="s">
        <v>14</v>
      </c>
      <c r="C14" s="28" t="s">
        <v>47</v>
      </c>
      <c r="D14" s="22" t="s">
        <v>17</v>
      </c>
      <c r="E14" s="23">
        <v>18</v>
      </c>
      <c r="F14" s="24"/>
      <c r="G14" s="25"/>
    </row>
    <row r="15" spans="1:15" ht="39.6" x14ac:dyDescent="0.3">
      <c r="A15" s="30">
        <v>5</v>
      </c>
      <c r="B15" s="27" t="s">
        <v>14</v>
      </c>
      <c r="C15" s="28" t="s">
        <v>48</v>
      </c>
      <c r="D15" s="22" t="s">
        <v>17</v>
      </c>
      <c r="E15" s="23">
        <v>80.12</v>
      </c>
      <c r="F15" s="24"/>
      <c r="G15" s="25"/>
    </row>
    <row r="16" spans="1:15" ht="18" customHeight="1" x14ac:dyDescent="0.3">
      <c r="A16" s="30">
        <v>6</v>
      </c>
      <c r="B16" s="27" t="s">
        <v>14</v>
      </c>
      <c r="C16" s="28" t="s">
        <v>20</v>
      </c>
      <c r="D16" s="22" t="s">
        <v>21</v>
      </c>
      <c r="E16" s="31">
        <v>2</v>
      </c>
      <c r="F16" s="24"/>
      <c r="G16" s="25"/>
    </row>
    <row r="17" spans="1:7" ht="80.25" customHeight="1" x14ac:dyDescent="0.3">
      <c r="A17" s="30">
        <v>7</v>
      </c>
      <c r="B17" s="27" t="s">
        <v>14</v>
      </c>
      <c r="C17" s="28" t="s">
        <v>22</v>
      </c>
      <c r="D17" s="22" t="s">
        <v>21</v>
      </c>
      <c r="E17" s="31">
        <v>42</v>
      </c>
      <c r="F17" s="24"/>
      <c r="G17" s="25"/>
    </row>
    <row r="18" spans="1:7" ht="93.75" customHeight="1" x14ac:dyDescent="0.3">
      <c r="A18" s="30">
        <v>8</v>
      </c>
      <c r="B18" s="27" t="s">
        <v>14</v>
      </c>
      <c r="C18" s="28" t="s">
        <v>23</v>
      </c>
      <c r="D18" s="22" t="s">
        <v>21</v>
      </c>
      <c r="E18" s="31">
        <v>8</v>
      </c>
      <c r="F18" s="24"/>
      <c r="G18" s="25"/>
    </row>
    <row r="19" spans="1:7" ht="93" thickBot="1" x14ac:dyDescent="0.35">
      <c r="A19" s="33">
        <v>9</v>
      </c>
      <c r="B19" s="34" t="s">
        <v>14</v>
      </c>
      <c r="C19" s="35" t="s">
        <v>24</v>
      </c>
      <c r="D19" s="36" t="s">
        <v>21</v>
      </c>
      <c r="E19" s="48">
        <v>32</v>
      </c>
      <c r="F19" s="38"/>
      <c r="G19" s="39"/>
    </row>
    <row r="20" spans="1:7" ht="21" customHeight="1" x14ac:dyDescent="0.3">
      <c r="A20" s="30"/>
      <c r="B20" s="21" t="s">
        <v>25</v>
      </c>
      <c r="C20" s="21" t="s">
        <v>26</v>
      </c>
      <c r="D20" s="22"/>
      <c r="E20" s="23"/>
      <c r="F20" s="24"/>
      <c r="G20" s="25"/>
    </row>
    <row r="21" spans="1:7" ht="26.4" x14ac:dyDescent="0.3">
      <c r="A21" s="30">
        <v>10</v>
      </c>
      <c r="B21" s="27" t="s">
        <v>25</v>
      </c>
      <c r="C21" s="27" t="s">
        <v>27</v>
      </c>
      <c r="D21" s="22" t="s">
        <v>21</v>
      </c>
      <c r="E21" s="31">
        <v>3</v>
      </c>
      <c r="F21" s="24"/>
      <c r="G21" s="25"/>
    </row>
    <row r="22" spans="1:7" ht="44.25" customHeight="1" x14ac:dyDescent="0.3">
      <c r="A22" s="30">
        <v>11</v>
      </c>
      <c r="B22" s="27" t="s">
        <v>25</v>
      </c>
      <c r="C22" s="27" t="s">
        <v>28</v>
      </c>
      <c r="D22" s="22" t="s">
        <v>21</v>
      </c>
      <c r="E22" s="31">
        <v>2</v>
      </c>
      <c r="F22" s="24"/>
      <c r="G22" s="25"/>
    </row>
    <row r="23" spans="1:7" ht="30" customHeight="1" x14ac:dyDescent="0.3">
      <c r="A23" s="30">
        <v>12</v>
      </c>
      <c r="B23" s="27" t="s">
        <v>25</v>
      </c>
      <c r="C23" s="28" t="s">
        <v>29</v>
      </c>
      <c r="D23" s="22" t="s">
        <v>21</v>
      </c>
      <c r="E23" s="32">
        <v>10</v>
      </c>
      <c r="F23" s="24"/>
      <c r="G23" s="25"/>
    </row>
    <row r="24" spans="1:7" ht="66" customHeight="1" x14ac:dyDescent="0.3">
      <c r="A24" s="40">
        <v>13</v>
      </c>
      <c r="B24" s="27" t="s">
        <v>25</v>
      </c>
      <c r="C24" s="28" t="s">
        <v>69</v>
      </c>
      <c r="D24" s="22" t="s">
        <v>21</v>
      </c>
      <c r="E24" s="32">
        <v>4</v>
      </c>
      <c r="F24" s="24"/>
      <c r="G24" s="25"/>
    </row>
    <row r="25" spans="1:7" ht="68.25" customHeight="1" x14ac:dyDescent="0.3">
      <c r="A25" s="30">
        <v>14</v>
      </c>
      <c r="B25" s="27" t="s">
        <v>25</v>
      </c>
      <c r="C25" s="28" t="s">
        <v>70</v>
      </c>
      <c r="D25" s="22" t="s">
        <v>21</v>
      </c>
      <c r="E25" s="32">
        <v>2</v>
      </c>
      <c r="F25" s="24"/>
      <c r="G25" s="25"/>
    </row>
    <row r="26" spans="1:7" ht="79.5" customHeight="1" x14ac:dyDescent="0.3">
      <c r="A26" s="30">
        <v>15</v>
      </c>
      <c r="B26" s="27" t="s">
        <v>25</v>
      </c>
      <c r="C26" s="28" t="s">
        <v>71</v>
      </c>
      <c r="D26" s="22" t="s">
        <v>21</v>
      </c>
      <c r="E26" s="32">
        <v>4</v>
      </c>
      <c r="F26" s="24"/>
      <c r="G26" s="25"/>
    </row>
    <row r="27" spans="1:7" ht="79.5" customHeight="1" x14ac:dyDescent="0.3">
      <c r="A27" s="30">
        <v>16</v>
      </c>
      <c r="B27" s="27" t="s">
        <v>25</v>
      </c>
      <c r="C27" s="28" t="s">
        <v>65</v>
      </c>
      <c r="D27" s="22" t="s">
        <v>21</v>
      </c>
      <c r="E27" s="32">
        <v>2</v>
      </c>
      <c r="F27" s="24"/>
      <c r="G27" s="25"/>
    </row>
    <row r="28" spans="1:7" ht="81" customHeight="1" x14ac:dyDescent="0.3">
      <c r="A28" s="30">
        <v>17</v>
      </c>
      <c r="B28" s="27" t="s">
        <v>25</v>
      </c>
      <c r="C28" s="28" t="s">
        <v>72</v>
      </c>
      <c r="D28" s="22" t="s">
        <v>21</v>
      </c>
      <c r="E28" s="32">
        <v>2</v>
      </c>
      <c r="F28" s="24"/>
      <c r="G28" s="25"/>
    </row>
    <row r="29" spans="1:7" ht="39.75" customHeight="1" x14ac:dyDescent="0.3">
      <c r="A29" s="30">
        <v>18</v>
      </c>
      <c r="B29" s="27" t="s">
        <v>25</v>
      </c>
      <c r="C29" s="28" t="s">
        <v>73</v>
      </c>
      <c r="D29" s="22" t="s">
        <v>21</v>
      </c>
      <c r="E29" s="32">
        <v>3</v>
      </c>
      <c r="F29" s="24"/>
      <c r="G29" s="25"/>
    </row>
    <row r="30" spans="1:7" ht="26.4" x14ac:dyDescent="0.3">
      <c r="A30" s="30">
        <v>19</v>
      </c>
      <c r="B30" s="27" t="s">
        <v>25</v>
      </c>
      <c r="C30" s="28" t="s">
        <v>66</v>
      </c>
      <c r="D30" s="22" t="s">
        <v>21</v>
      </c>
      <c r="E30" s="32">
        <v>15</v>
      </c>
      <c r="F30" s="24"/>
      <c r="G30" s="25"/>
    </row>
    <row r="31" spans="1:7" ht="27" thickBot="1" x14ac:dyDescent="0.35">
      <c r="A31" s="30">
        <v>20</v>
      </c>
      <c r="B31" s="27" t="s">
        <v>25</v>
      </c>
      <c r="C31" s="28" t="s">
        <v>44</v>
      </c>
      <c r="D31" s="22" t="s">
        <v>21</v>
      </c>
      <c r="E31" s="32">
        <v>3</v>
      </c>
      <c r="F31" s="24"/>
      <c r="G31" s="25"/>
    </row>
    <row r="32" spans="1:7" ht="36" customHeight="1" thickBot="1" x14ac:dyDescent="0.35">
      <c r="A32" s="90" t="s">
        <v>38</v>
      </c>
      <c r="B32" s="91"/>
      <c r="C32" s="91"/>
      <c r="D32" s="91"/>
      <c r="E32" s="91"/>
      <c r="F32" s="92"/>
      <c r="G32" s="41"/>
    </row>
    <row r="33" spans="3:7" x14ac:dyDescent="0.3">
      <c r="C33" s="43"/>
      <c r="D33" s="44"/>
      <c r="E33" s="45"/>
      <c r="F33" s="44"/>
      <c r="G33" s="44"/>
    </row>
    <row r="34" spans="3:7" x14ac:dyDescent="0.3">
      <c r="C34" s="43"/>
      <c r="D34" s="44"/>
      <c r="E34" s="45"/>
      <c r="F34" s="44"/>
      <c r="G34" s="44"/>
    </row>
    <row r="35" spans="3:7" x14ac:dyDescent="0.3">
      <c r="C35" s="43"/>
      <c r="D35" s="44"/>
      <c r="E35" s="45"/>
      <c r="F35" s="44"/>
      <c r="G35" s="44"/>
    </row>
    <row r="36" spans="3:7" x14ac:dyDescent="0.3">
      <c r="C36" s="43"/>
      <c r="D36" s="44"/>
      <c r="E36" s="45"/>
      <c r="F36" s="44"/>
      <c r="G36" s="44"/>
    </row>
    <row r="37" spans="3:7" x14ac:dyDescent="0.3">
      <c r="C37" s="43"/>
      <c r="D37" s="44"/>
      <c r="E37" s="45"/>
      <c r="F37" s="44"/>
      <c r="G37" s="44"/>
    </row>
    <row r="38" spans="3:7" x14ac:dyDescent="0.3">
      <c r="C38" s="43"/>
      <c r="D38" s="44"/>
      <c r="E38" s="45"/>
      <c r="F38" s="44"/>
      <c r="G38" s="44"/>
    </row>
    <row r="39" spans="3:7" x14ac:dyDescent="0.3">
      <c r="C39" s="43"/>
      <c r="D39" s="44"/>
      <c r="E39" s="45"/>
      <c r="F39" s="44"/>
      <c r="G39" s="44"/>
    </row>
    <row r="40" spans="3:7" x14ac:dyDescent="0.3">
      <c r="C40" s="43"/>
      <c r="D40" s="44"/>
      <c r="E40" s="45"/>
      <c r="F40" s="44"/>
      <c r="G40" s="44"/>
    </row>
    <row r="41" spans="3:7" x14ac:dyDescent="0.3">
      <c r="C41" s="43"/>
      <c r="D41" s="44"/>
      <c r="E41" s="45"/>
      <c r="F41" s="44"/>
      <c r="G41" s="44"/>
    </row>
    <row r="42" spans="3:7" x14ac:dyDescent="0.3">
      <c r="C42" s="43"/>
      <c r="D42" s="44"/>
      <c r="E42" s="45"/>
      <c r="F42" s="44"/>
      <c r="G42" s="44"/>
    </row>
    <row r="43" spans="3:7" x14ac:dyDescent="0.3">
      <c r="C43" s="43"/>
      <c r="D43" s="44"/>
      <c r="E43" s="45"/>
      <c r="F43" s="44"/>
      <c r="G43" s="44"/>
    </row>
    <row r="44" spans="3:7" x14ac:dyDescent="0.3">
      <c r="C44" s="43"/>
      <c r="D44" s="44"/>
      <c r="E44" s="45"/>
      <c r="F44" s="44"/>
      <c r="G44" s="44"/>
    </row>
    <row r="45" spans="3:7" x14ac:dyDescent="0.3">
      <c r="C45" s="43"/>
      <c r="D45" s="44"/>
      <c r="E45" s="45"/>
      <c r="F45" s="44"/>
      <c r="G45" s="44"/>
    </row>
    <row r="46" spans="3:7" x14ac:dyDescent="0.3">
      <c r="C46" s="43"/>
      <c r="D46" s="44"/>
      <c r="E46" s="45"/>
      <c r="F46" s="44"/>
      <c r="G46" s="44"/>
    </row>
    <row r="47" spans="3:7" x14ac:dyDescent="0.3">
      <c r="C47" s="43"/>
      <c r="D47" s="44"/>
      <c r="E47" s="45"/>
      <c r="F47" s="44"/>
      <c r="G47" s="44"/>
    </row>
    <row r="48" spans="3:7" x14ac:dyDescent="0.3">
      <c r="C48" s="43"/>
      <c r="D48" s="44"/>
      <c r="E48" s="45"/>
      <c r="F48" s="44"/>
      <c r="G48" s="44"/>
    </row>
    <row r="49" spans="3:7" x14ac:dyDescent="0.3">
      <c r="C49" s="43"/>
      <c r="D49" s="44"/>
      <c r="E49" s="45"/>
      <c r="F49" s="44"/>
      <c r="G49" s="44"/>
    </row>
    <row r="50" spans="3:7" x14ac:dyDescent="0.3">
      <c r="C50" s="43"/>
      <c r="D50" s="44"/>
      <c r="E50" s="45"/>
      <c r="F50" s="44"/>
      <c r="G50" s="44"/>
    </row>
    <row r="51" spans="3:7" x14ac:dyDescent="0.3">
      <c r="C51" s="43"/>
      <c r="D51" s="44"/>
      <c r="E51" s="45"/>
      <c r="F51" s="44"/>
      <c r="G51" s="44"/>
    </row>
    <row r="52" spans="3:7" x14ac:dyDescent="0.3">
      <c r="C52" s="43"/>
      <c r="D52" s="44"/>
      <c r="E52" s="45"/>
      <c r="F52" s="44"/>
      <c r="G52" s="44"/>
    </row>
    <row r="53" spans="3:7" x14ac:dyDescent="0.3">
      <c r="C53" s="43"/>
      <c r="D53" s="44"/>
      <c r="E53" s="45"/>
      <c r="F53" s="44"/>
      <c r="G53" s="44"/>
    </row>
    <row r="54" spans="3:7" x14ac:dyDescent="0.3">
      <c r="C54" s="43"/>
      <c r="D54" s="44"/>
      <c r="E54" s="45"/>
      <c r="F54" s="44"/>
      <c r="G54" s="44"/>
    </row>
    <row r="55" spans="3:7" x14ac:dyDescent="0.3">
      <c r="C55" s="43"/>
      <c r="D55" s="44"/>
      <c r="E55" s="45"/>
      <c r="F55" s="44"/>
      <c r="G55" s="44"/>
    </row>
    <row r="56" spans="3:7" x14ac:dyDescent="0.3">
      <c r="C56" s="43"/>
      <c r="D56" s="44"/>
      <c r="E56" s="45"/>
      <c r="F56" s="44"/>
      <c r="G56" s="44"/>
    </row>
    <row r="57" spans="3:7" x14ac:dyDescent="0.3">
      <c r="C57" s="43"/>
      <c r="D57" s="44"/>
      <c r="E57" s="45"/>
      <c r="F57" s="44"/>
      <c r="G57" s="44"/>
    </row>
    <row r="58" spans="3:7" x14ac:dyDescent="0.3">
      <c r="C58" s="43"/>
      <c r="D58" s="44"/>
      <c r="E58" s="45"/>
      <c r="F58" s="44"/>
      <c r="G58" s="44"/>
    </row>
    <row r="59" spans="3:7" x14ac:dyDescent="0.3">
      <c r="C59" s="43"/>
      <c r="D59" s="44"/>
      <c r="E59" s="45"/>
      <c r="F59" s="44"/>
      <c r="G59" s="44"/>
    </row>
    <row r="60" spans="3:7" x14ac:dyDescent="0.3">
      <c r="C60" s="43"/>
      <c r="D60" s="44"/>
      <c r="E60" s="45"/>
      <c r="F60" s="44"/>
      <c r="G60" s="44"/>
    </row>
    <row r="61" spans="3:7" x14ac:dyDescent="0.3">
      <c r="C61" s="43"/>
      <c r="D61" s="44"/>
      <c r="E61" s="45"/>
      <c r="F61" s="44"/>
      <c r="G61" s="44"/>
    </row>
    <row r="62" spans="3:7" x14ac:dyDescent="0.3">
      <c r="C62" s="43"/>
      <c r="D62" s="44"/>
      <c r="E62" s="45"/>
      <c r="F62" s="44"/>
      <c r="G62" s="44"/>
    </row>
    <row r="63" spans="3:7" x14ac:dyDescent="0.3">
      <c r="C63" s="43"/>
      <c r="D63" s="44"/>
      <c r="E63" s="45"/>
      <c r="F63" s="44"/>
      <c r="G63" s="44"/>
    </row>
    <row r="64" spans="3:7" x14ac:dyDescent="0.3">
      <c r="C64" s="43"/>
      <c r="D64" s="44"/>
      <c r="E64" s="45"/>
      <c r="F64" s="44"/>
      <c r="G64" s="44"/>
    </row>
  </sheetData>
  <mergeCells count="10">
    <mergeCell ref="H5:H7"/>
    <mergeCell ref="A32:F32"/>
    <mergeCell ref="A1:C4"/>
    <mergeCell ref="D1:G2"/>
    <mergeCell ref="D3:G4"/>
    <mergeCell ref="B5:B7"/>
    <mergeCell ref="C5:C7"/>
    <mergeCell ref="D5:D7"/>
    <mergeCell ref="E5:E7"/>
    <mergeCell ref="G5:G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Zeros="0" view="pageBreakPreview" zoomScale="115" zoomScaleNormal="100" zoomScaleSheetLayoutView="115" workbookViewId="0">
      <selection activeCell="J16" sqref="J16"/>
    </sheetView>
  </sheetViews>
  <sheetFormatPr defaultColWidth="9.109375" defaultRowHeight="13.2" x14ac:dyDescent="0.3"/>
  <cols>
    <col min="1" max="1" width="6.33203125" style="52" bestFit="1" customWidth="1"/>
    <col min="2" max="2" width="10.6640625" style="52" customWidth="1"/>
    <col min="3" max="3" width="38.5546875" style="51" customWidth="1"/>
    <col min="4" max="4" width="8" style="49" customWidth="1"/>
    <col min="5" max="5" width="7.88671875" style="50" customWidth="1"/>
    <col min="6" max="6" width="9" style="49" customWidth="1"/>
    <col min="7" max="7" width="13.5546875" style="49" customWidth="1"/>
    <col min="8" max="8" width="13.109375" style="49" customWidth="1"/>
    <col min="9" max="9" width="9.88671875" style="49" customWidth="1"/>
    <col min="10" max="16384" width="9.109375" style="49"/>
  </cols>
  <sheetData>
    <row r="1" spans="1:15" ht="13.2" customHeight="1" x14ac:dyDescent="0.3">
      <c r="A1" s="157" t="s">
        <v>74</v>
      </c>
      <c r="B1" s="158"/>
      <c r="C1" s="159"/>
      <c r="D1" s="145" t="s">
        <v>1</v>
      </c>
      <c r="E1" s="146"/>
      <c r="F1" s="146"/>
      <c r="G1" s="147"/>
    </row>
    <row r="2" spans="1:15" x14ac:dyDescent="0.3">
      <c r="A2" s="160"/>
      <c r="B2" s="161"/>
      <c r="C2" s="162"/>
      <c r="D2" s="148"/>
      <c r="E2" s="149"/>
      <c r="F2" s="149"/>
      <c r="G2" s="150"/>
    </row>
    <row r="3" spans="1:15" x14ac:dyDescent="0.3">
      <c r="A3" s="160"/>
      <c r="B3" s="161"/>
      <c r="C3" s="162"/>
      <c r="D3" s="151" t="s">
        <v>2</v>
      </c>
      <c r="E3" s="152"/>
      <c r="F3" s="152"/>
      <c r="G3" s="153"/>
    </row>
    <row r="4" spans="1:15" ht="21.75" customHeight="1" thickBot="1" x14ac:dyDescent="0.35">
      <c r="A4" s="163"/>
      <c r="B4" s="164"/>
      <c r="C4" s="165"/>
      <c r="D4" s="154"/>
      <c r="E4" s="155"/>
      <c r="F4" s="155"/>
      <c r="G4" s="156"/>
    </row>
    <row r="5" spans="1:15" ht="13.95" customHeight="1" thickTop="1" x14ac:dyDescent="0.3">
      <c r="A5" s="88"/>
      <c r="B5" s="139" t="s">
        <v>3</v>
      </c>
      <c r="C5" s="130" t="s">
        <v>4</v>
      </c>
      <c r="D5" s="166" t="s">
        <v>5</v>
      </c>
      <c r="E5" s="136" t="s">
        <v>6</v>
      </c>
      <c r="F5" s="87" t="s">
        <v>7</v>
      </c>
      <c r="G5" s="133" t="s">
        <v>8</v>
      </c>
      <c r="H5" s="129"/>
    </row>
    <row r="6" spans="1:15" ht="15.6" customHeight="1" x14ac:dyDescent="0.3">
      <c r="A6" s="86" t="s">
        <v>9</v>
      </c>
      <c r="B6" s="140"/>
      <c r="C6" s="131"/>
      <c r="D6" s="167"/>
      <c r="E6" s="137"/>
      <c r="F6" s="85" t="s">
        <v>10</v>
      </c>
      <c r="G6" s="134"/>
      <c r="H6" s="129"/>
    </row>
    <row r="7" spans="1:15" ht="13.2" customHeight="1" x14ac:dyDescent="0.3">
      <c r="A7" s="84"/>
      <c r="B7" s="141"/>
      <c r="C7" s="132"/>
      <c r="D7" s="168"/>
      <c r="E7" s="138"/>
      <c r="F7" s="83" t="s">
        <v>11</v>
      </c>
      <c r="G7" s="135"/>
      <c r="H7" s="129"/>
    </row>
    <row r="8" spans="1:15" ht="13.8" thickBot="1" x14ac:dyDescent="0.35">
      <c r="A8" s="82">
        <v>1</v>
      </c>
      <c r="B8" s="81">
        <v>2</v>
      </c>
      <c r="C8" s="80">
        <v>3</v>
      </c>
      <c r="D8" s="80">
        <v>4</v>
      </c>
      <c r="E8" s="80">
        <v>5</v>
      </c>
      <c r="F8" s="79">
        <v>6</v>
      </c>
      <c r="G8" s="78">
        <v>7</v>
      </c>
    </row>
    <row r="9" spans="1:15" ht="20.25" customHeight="1" x14ac:dyDescent="0.3">
      <c r="A9" s="77"/>
      <c r="B9" s="76" t="s">
        <v>12</v>
      </c>
      <c r="C9" s="75" t="s">
        <v>13</v>
      </c>
      <c r="D9" s="74"/>
      <c r="E9" s="73"/>
      <c r="F9" s="72"/>
      <c r="G9" s="71"/>
    </row>
    <row r="10" spans="1:15" ht="18.75" customHeight="1" x14ac:dyDescent="0.3">
      <c r="A10" s="70"/>
      <c r="B10" s="67" t="s">
        <v>14</v>
      </c>
      <c r="C10" s="67" t="s">
        <v>15</v>
      </c>
      <c r="D10" s="60"/>
      <c r="E10" s="66"/>
      <c r="F10" s="58">
        <v>0</v>
      </c>
      <c r="G10" s="57">
        <f>F10*E10</f>
        <v>0</v>
      </c>
    </row>
    <row r="11" spans="1:15" ht="28.95" customHeight="1" x14ac:dyDescent="0.3">
      <c r="A11" s="69">
        <v>1</v>
      </c>
      <c r="B11" s="62" t="s">
        <v>14</v>
      </c>
      <c r="C11" s="62" t="s">
        <v>16</v>
      </c>
      <c r="D11" s="60" t="s">
        <v>17</v>
      </c>
      <c r="E11" s="66">
        <v>41</v>
      </c>
      <c r="F11" s="58"/>
      <c r="G11" s="57"/>
      <c r="O11" s="49">
        <v>0</v>
      </c>
    </row>
    <row r="12" spans="1:15" ht="52.5" customHeight="1" x14ac:dyDescent="0.3">
      <c r="A12" s="69">
        <v>2</v>
      </c>
      <c r="B12" s="62" t="s">
        <v>14</v>
      </c>
      <c r="C12" s="62" t="s">
        <v>46</v>
      </c>
      <c r="D12" s="60" t="s">
        <v>17</v>
      </c>
      <c r="E12" s="66">
        <v>32</v>
      </c>
      <c r="F12" s="58"/>
      <c r="G12" s="57"/>
    </row>
    <row r="13" spans="1:15" ht="42" customHeight="1" x14ac:dyDescent="0.3">
      <c r="A13" s="69">
        <v>3</v>
      </c>
      <c r="B13" s="62" t="s">
        <v>14</v>
      </c>
      <c r="C13" s="61" t="s">
        <v>47</v>
      </c>
      <c r="D13" s="60" t="s">
        <v>17</v>
      </c>
      <c r="E13" s="66">
        <v>40</v>
      </c>
      <c r="F13" s="58"/>
      <c r="G13" s="57"/>
    </row>
    <row r="14" spans="1:15" ht="38.4" customHeight="1" x14ac:dyDescent="0.3">
      <c r="A14" s="69">
        <v>4</v>
      </c>
      <c r="B14" s="62" t="s">
        <v>14</v>
      </c>
      <c r="C14" s="61" t="s">
        <v>48</v>
      </c>
      <c r="D14" s="60" t="s">
        <v>17</v>
      </c>
      <c r="E14" s="66">
        <v>90</v>
      </c>
      <c r="F14" s="58"/>
      <c r="G14" s="57"/>
    </row>
    <row r="15" spans="1:15" ht="78" customHeight="1" x14ac:dyDescent="0.3">
      <c r="A15" s="69">
        <v>5</v>
      </c>
      <c r="B15" s="62" t="s">
        <v>14</v>
      </c>
      <c r="C15" s="61" t="s">
        <v>51</v>
      </c>
      <c r="D15" s="60" t="s">
        <v>17</v>
      </c>
      <c r="E15" s="66">
        <v>40</v>
      </c>
      <c r="F15" s="68"/>
      <c r="G15" s="57"/>
    </row>
    <row r="16" spans="1:15" ht="91.5" customHeight="1" x14ac:dyDescent="0.3">
      <c r="A16" s="63">
        <v>6</v>
      </c>
      <c r="B16" s="62" t="s">
        <v>14</v>
      </c>
      <c r="C16" s="61" t="s">
        <v>23</v>
      </c>
      <c r="D16" s="60" t="s">
        <v>21</v>
      </c>
      <c r="E16" s="59">
        <v>12</v>
      </c>
      <c r="F16" s="58"/>
      <c r="G16" s="57"/>
    </row>
    <row r="17" spans="1:7" ht="81.75" customHeight="1" x14ac:dyDescent="0.3">
      <c r="A17" s="63">
        <v>7</v>
      </c>
      <c r="B17" s="62" t="s">
        <v>14</v>
      </c>
      <c r="C17" s="61" t="s">
        <v>24</v>
      </c>
      <c r="D17" s="60" t="s">
        <v>21</v>
      </c>
      <c r="E17" s="59">
        <v>12</v>
      </c>
      <c r="F17" s="58"/>
      <c r="G17" s="57"/>
    </row>
    <row r="18" spans="1:7" ht="21" customHeight="1" x14ac:dyDescent="0.3">
      <c r="A18" s="63"/>
      <c r="B18" s="67" t="s">
        <v>25</v>
      </c>
      <c r="C18" s="67" t="s">
        <v>26</v>
      </c>
      <c r="D18" s="60"/>
      <c r="E18" s="66"/>
      <c r="F18" s="58"/>
      <c r="G18" s="57"/>
    </row>
    <row r="19" spans="1:7" ht="21" customHeight="1" x14ac:dyDescent="0.3">
      <c r="A19" s="63">
        <v>8</v>
      </c>
      <c r="B19" s="62" t="s">
        <v>25</v>
      </c>
      <c r="C19" s="62" t="s">
        <v>27</v>
      </c>
      <c r="D19" s="60" t="s">
        <v>21</v>
      </c>
      <c r="E19" s="65">
        <v>3</v>
      </c>
      <c r="F19" s="58"/>
      <c r="G19" s="57"/>
    </row>
    <row r="20" spans="1:7" ht="41.25" customHeight="1" x14ac:dyDescent="0.3">
      <c r="A20" s="63">
        <v>9</v>
      </c>
      <c r="B20" s="62" t="s">
        <v>25</v>
      </c>
      <c r="C20" s="62" t="s">
        <v>28</v>
      </c>
      <c r="D20" s="60" t="s">
        <v>21</v>
      </c>
      <c r="E20" s="65">
        <v>7</v>
      </c>
      <c r="F20" s="58"/>
      <c r="G20" s="57"/>
    </row>
    <row r="21" spans="1:7" ht="30" customHeight="1" x14ac:dyDescent="0.3">
      <c r="A21" s="63">
        <v>10</v>
      </c>
      <c r="B21" s="62" t="s">
        <v>25</v>
      </c>
      <c r="C21" s="61" t="s">
        <v>29</v>
      </c>
      <c r="D21" s="60" t="s">
        <v>21</v>
      </c>
      <c r="E21" s="59">
        <v>1</v>
      </c>
      <c r="F21" s="58"/>
      <c r="G21" s="57"/>
    </row>
    <row r="22" spans="1:7" ht="66.75" customHeight="1" x14ac:dyDescent="0.3">
      <c r="A22" s="63">
        <v>11</v>
      </c>
      <c r="B22" s="62" t="s">
        <v>25</v>
      </c>
      <c r="C22" s="61" t="s">
        <v>52</v>
      </c>
      <c r="D22" s="60" t="s">
        <v>21</v>
      </c>
      <c r="E22" s="59">
        <v>3</v>
      </c>
      <c r="F22" s="58"/>
      <c r="G22" s="57"/>
    </row>
    <row r="23" spans="1:7" ht="66.75" customHeight="1" x14ac:dyDescent="0.3">
      <c r="A23" s="64">
        <v>12</v>
      </c>
      <c r="B23" s="62" t="s">
        <v>25</v>
      </c>
      <c r="C23" s="61" t="s">
        <v>53</v>
      </c>
      <c r="D23" s="60" t="s">
        <v>21</v>
      </c>
      <c r="E23" s="59">
        <v>3</v>
      </c>
      <c r="F23" s="58"/>
      <c r="G23" s="57"/>
    </row>
    <row r="24" spans="1:7" ht="68.400000000000006" customHeight="1" x14ac:dyDescent="0.3">
      <c r="A24" s="63">
        <v>13</v>
      </c>
      <c r="B24" s="62" t="s">
        <v>25</v>
      </c>
      <c r="C24" s="61" t="s">
        <v>88</v>
      </c>
      <c r="D24" s="60" t="s">
        <v>21</v>
      </c>
      <c r="E24" s="59">
        <v>3</v>
      </c>
      <c r="F24" s="58"/>
      <c r="G24" s="57"/>
    </row>
    <row r="25" spans="1:7" ht="40.950000000000003" customHeight="1" x14ac:dyDescent="0.3">
      <c r="A25" s="63">
        <v>14</v>
      </c>
      <c r="B25" s="62" t="s">
        <v>25</v>
      </c>
      <c r="C25" s="61" t="s">
        <v>87</v>
      </c>
      <c r="D25" s="60" t="s">
        <v>21</v>
      </c>
      <c r="E25" s="59">
        <v>3</v>
      </c>
      <c r="F25" s="58"/>
      <c r="G25" s="57"/>
    </row>
    <row r="26" spans="1:7" ht="27.6" customHeight="1" thickBot="1" x14ac:dyDescent="0.35">
      <c r="A26" s="63">
        <v>15</v>
      </c>
      <c r="B26" s="62" t="s">
        <v>25</v>
      </c>
      <c r="C26" s="61" t="s">
        <v>86</v>
      </c>
      <c r="D26" s="60" t="s">
        <v>21</v>
      </c>
      <c r="E26" s="59">
        <v>3</v>
      </c>
      <c r="F26" s="58"/>
      <c r="G26" s="57"/>
    </row>
    <row r="27" spans="1:7" ht="36" customHeight="1" thickBot="1" x14ac:dyDescent="0.35">
      <c r="A27" s="142" t="s">
        <v>38</v>
      </c>
      <c r="B27" s="143"/>
      <c r="C27" s="143"/>
      <c r="D27" s="143"/>
      <c r="E27" s="143"/>
      <c r="F27" s="144"/>
      <c r="G27" s="56">
        <f>SUM(G11:G26)</f>
        <v>0</v>
      </c>
    </row>
    <row r="28" spans="1:7" x14ac:dyDescent="0.3">
      <c r="C28" s="55"/>
      <c r="D28" s="53"/>
      <c r="E28" s="54"/>
      <c r="F28" s="53"/>
      <c r="G28" s="53"/>
    </row>
    <row r="29" spans="1:7" x14ac:dyDescent="0.3">
      <c r="C29" s="55"/>
      <c r="D29" s="53"/>
      <c r="E29" s="54"/>
      <c r="F29" s="53"/>
      <c r="G29" s="53"/>
    </row>
    <row r="30" spans="1:7" x14ac:dyDescent="0.3">
      <c r="C30" s="55"/>
      <c r="D30" s="53"/>
      <c r="E30" s="54"/>
      <c r="F30" s="53"/>
      <c r="G30" s="53"/>
    </row>
    <row r="31" spans="1:7" x14ac:dyDescent="0.3">
      <c r="C31" s="55"/>
      <c r="D31" s="53"/>
      <c r="E31" s="54"/>
      <c r="F31" s="53"/>
      <c r="G31" s="53"/>
    </row>
    <row r="32" spans="1:7" x14ac:dyDescent="0.3">
      <c r="C32" s="55"/>
      <c r="D32" s="53"/>
      <c r="E32" s="54"/>
      <c r="F32" s="53"/>
      <c r="G32" s="53"/>
    </row>
    <row r="33" spans="3:7" x14ac:dyDescent="0.3">
      <c r="C33" s="55"/>
      <c r="D33" s="53"/>
      <c r="E33" s="54"/>
      <c r="F33" s="53"/>
      <c r="G33" s="53"/>
    </row>
    <row r="34" spans="3:7" x14ac:dyDescent="0.3">
      <c r="C34" s="55"/>
      <c r="D34" s="53"/>
      <c r="E34" s="54"/>
      <c r="F34" s="53"/>
      <c r="G34" s="53"/>
    </row>
    <row r="35" spans="3:7" x14ac:dyDescent="0.3">
      <c r="C35" s="55"/>
      <c r="D35" s="53"/>
      <c r="E35" s="54"/>
      <c r="F35" s="53"/>
      <c r="G35" s="53"/>
    </row>
    <row r="36" spans="3:7" x14ac:dyDescent="0.3">
      <c r="C36" s="55"/>
      <c r="D36" s="53"/>
      <c r="E36" s="54"/>
      <c r="F36" s="53"/>
      <c r="G36" s="53"/>
    </row>
    <row r="37" spans="3:7" x14ac:dyDescent="0.3">
      <c r="C37" s="55"/>
      <c r="D37" s="53"/>
      <c r="E37" s="54"/>
      <c r="F37" s="53"/>
      <c r="G37" s="53"/>
    </row>
    <row r="38" spans="3:7" x14ac:dyDescent="0.3">
      <c r="C38" s="55"/>
      <c r="D38" s="53"/>
      <c r="E38" s="54"/>
      <c r="F38" s="53"/>
      <c r="G38" s="53"/>
    </row>
    <row r="39" spans="3:7" x14ac:dyDescent="0.3">
      <c r="C39" s="55"/>
      <c r="D39" s="53"/>
      <c r="E39" s="54"/>
      <c r="F39" s="53"/>
      <c r="G39" s="53"/>
    </row>
    <row r="40" spans="3:7" x14ac:dyDescent="0.3">
      <c r="C40" s="55"/>
      <c r="D40" s="53"/>
      <c r="E40" s="54"/>
      <c r="F40" s="53"/>
      <c r="G40" s="53"/>
    </row>
    <row r="41" spans="3:7" x14ac:dyDescent="0.3">
      <c r="C41" s="55"/>
      <c r="D41" s="53"/>
      <c r="E41" s="54"/>
      <c r="F41" s="53"/>
      <c r="G41" s="53"/>
    </row>
    <row r="42" spans="3:7" x14ac:dyDescent="0.3">
      <c r="C42" s="55"/>
      <c r="D42" s="53"/>
      <c r="E42" s="54"/>
      <c r="F42" s="53"/>
      <c r="G42" s="53"/>
    </row>
    <row r="43" spans="3:7" x14ac:dyDescent="0.3">
      <c r="C43" s="55"/>
      <c r="D43" s="53"/>
      <c r="E43" s="54"/>
      <c r="F43" s="53"/>
      <c r="G43" s="53"/>
    </row>
    <row r="44" spans="3:7" x14ac:dyDescent="0.3">
      <c r="C44" s="55"/>
      <c r="D44" s="53"/>
      <c r="E44" s="54"/>
      <c r="F44" s="53"/>
      <c r="G44" s="53"/>
    </row>
    <row r="45" spans="3:7" x14ac:dyDescent="0.3">
      <c r="C45" s="55"/>
      <c r="D45" s="53"/>
      <c r="E45" s="54"/>
      <c r="F45" s="53"/>
      <c r="G45" s="53"/>
    </row>
    <row r="46" spans="3:7" x14ac:dyDescent="0.3">
      <c r="C46" s="55"/>
      <c r="D46" s="53"/>
      <c r="E46" s="54"/>
      <c r="F46" s="53"/>
      <c r="G46" s="53"/>
    </row>
    <row r="47" spans="3:7" x14ac:dyDescent="0.3">
      <c r="C47" s="55"/>
      <c r="D47" s="53"/>
      <c r="E47" s="54"/>
      <c r="F47" s="53"/>
      <c r="G47" s="53"/>
    </row>
    <row r="48" spans="3:7" x14ac:dyDescent="0.3">
      <c r="C48" s="55"/>
      <c r="D48" s="53"/>
      <c r="E48" s="54"/>
      <c r="F48" s="53"/>
      <c r="G48" s="53"/>
    </row>
    <row r="49" spans="3:7" x14ac:dyDescent="0.3">
      <c r="C49" s="55"/>
      <c r="D49" s="53"/>
      <c r="E49" s="54"/>
      <c r="F49" s="53"/>
      <c r="G49" s="53"/>
    </row>
    <row r="50" spans="3:7" x14ac:dyDescent="0.3">
      <c r="C50" s="55"/>
      <c r="D50" s="53"/>
      <c r="E50" s="54"/>
      <c r="F50" s="53"/>
      <c r="G50" s="53"/>
    </row>
    <row r="51" spans="3:7" x14ac:dyDescent="0.3">
      <c r="C51" s="55"/>
      <c r="D51" s="53"/>
      <c r="E51" s="54"/>
      <c r="F51" s="53"/>
      <c r="G51" s="53"/>
    </row>
    <row r="52" spans="3:7" x14ac:dyDescent="0.3">
      <c r="C52" s="55"/>
      <c r="D52" s="53"/>
      <c r="E52" s="54"/>
      <c r="F52" s="53"/>
      <c r="G52" s="53"/>
    </row>
    <row r="53" spans="3:7" x14ac:dyDescent="0.3">
      <c r="C53" s="55"/>
      <c r="D53" s="53"/>
      <c r="E53" s="54"/>
      <c r="F53" s="53"/>
      <c r="G53" s="53"/>
    </row>
    <row r="54" spans="3:7" x14ac:dyDescent="0.3">
      <c r="C54" s="55"/>
      <c r="D54" s="53"/>
      <c r="E54" s="54"/>
      <c r="F54" s="53"/>
      <c r="G54" s="53"/>
    </row>
    <row r="55" spans="3:7" x14ac:dyDescent="0.3">
      <c r="C55" s="55"/>
      <c r="D55" s="53"/>
      <c r="E55" s="54"/>
      <c r="F55" s="53"/>
      <c r="G55" s="53"/>
    </row>
    <row r="56" spans="3:7" x14ac:dyDescent="0.3">
      <c r="C56" s="55"/>
      <c r="D56" s="53"/>
      <c r="E56" s="54"/>
      <c r="F56" s="53"/>
      <c r="G56" s="53"/>
    </row>
    <row r="57" spans="3:7" x14ac:dyDescent="0.3">
      <c r="C57" s="55"/>
      <c r="D57" s="53"/>
      <c r="E57" s="54"/>
      <c r="F57" s="53"/>
      <c r="G57" s="53"/>
    </row>
    <row r="58" spans="3:7" x14ac:dyDescent="0.3">
      <c r="C58" s="55"/>
      <c r="D58" s="53"/>
      <c r="E58" s="54"/>
      <c r="F58" s="53"/>
      <c r="G58" s="53"/>
    </row>
    <row r="59" spans="3:7" x14ac:dyDescent="0.3">
      <c r="C59" s="55"/>
      <c r="D59" s="53"/>
      <c r="E59" s="54"/>
      <c r="F59" s="53"/>
      <c r="G59" s="53"/>
    </row>
  </sheetData>
  <mergeCells count="10">
    <mergeCell ref="A27:F27"/>
    <mergeCell ref="D1:G2"/>
    <mergeCell ref="D3:G4"/>
    <mergeCell ref="A1:C4"/>
    <mergeCell ref="D5:D7"/>
    <mergeCell ref="H5:H7"/>
    <mergeCell ref="C5:C7"/>
    <mergeCell ref="G5:G7"/>
    <mergeCell ref="E5:E7"/>
    <mergeCell ref="B5:B7"/>
  </mergeCells>
  <printOptions horizontalCentered="1"/>
  <pageMargins left="0.98425196850393704" right="0.39370078740157483" top="0.78740157480314965" bottom="0.59055118110236227" header="0.51181102362204722" footer="0.51181102362204722"/>
  <pageSetup paperSize="9" scale="68" orientation="portrait" r:id="rId1"/>
  <headerFooter alignWithMargins="0">
    <oddFooter>&amp;RStrona  P.5.2.1/&amp;P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sqref="A1:C4"/>
    </sheetView>
  </sheetViews>
  <sheetFormatPr defaultRowHeight="13.2" x14ac:dyDescent="0.3"/>
  <cols>
    <col min="1" max="1" width="6.33203125" style="42" bestFit="1" customWidth="1"/>
    <col min="2" max="2" width="11" style="42" customWidth="1"/>
    <col min="3" max="3" width="38.5546875" style="46" customWidth="1"/>
    <col min="4" max="4" width="8" style="1" customWidth="1"/>
    <col min="5" max="5" width="7.88671875" style="47" customWidth="1"/>
    <col min="6" max="6" width="9" style="1" customWidth="1"/>
    <col min="7" max="7" width="13.5546875" style="1" customWidth="1"/>
    <col min="8" max="8" width="13.109375" style="1" customWidth="1"/>
    <col min="9" max="9" width="9.88671875" style="1" customWidth="1"/>
    <col min="10" max="256" width="9.109375" style="1"/>
    <col min="257" max="257" width="6.33203125" style="1" bestFit="1" customWidth="1"/>
    <col min="258" max="258" width="11" style="1" customWidth="1"/>
    <col min="259" max="259" width="38.5546875" style="1" customWidth="1"/>
    <col min="260" max="260" width="8" style="1" customWidth="1"/>
    <col min="261" max="261" width="7.88671875" style="1" customWidth="1"/>
    <col min="262" max="262" width="9" style="1" customWidth="1"/>
    <col min="263" max="263" width="13.5546875" style="1" customWidth="1"/>
    <col min="264" max="264" width="13.109375" style="1" customWidth="1"/>
    <col min="265" max="265" width="9.88671875" style="1" customWidth="1"/>
    <col min="266" max="512" width="9.109375" style="1"/>
    <col min="513" max="513" width="6.33203125" style="1" bestFit="1" customWidth="1"/>
    <col min="514" max="514" width="11" style="1" customWidth="1"/>
    <col min="515" max="515" width="38.5546875" style="1" customWidth="1"/>
    <col min="516" max="516" width="8" style="1" customWidth="1"/>
    <col min="517" max="517" width="7.88671875" style="1" customWidth="1"/>
    <col min="518" max="518" width="9" style="1" customWidth="1"/>
    <col min="519" max="519" width="13.5546875" style="1" customWidth="1"/>
    <col min="520" max="520" width="13.109375" style="1" customWidth="1"/>
    <col min="521" max="521" width="9.88671875" style="1" customWidth="1"/>
    <col min="522" max="768" width="9.109375" style="1"/>
    <col min="769" max="769" width="6.33203125" style="1" bestFit="1" customWidth="1"/>
    <col min="770" max="770" width="11" style="1" customWidth="1"/>
    <col min="771" max="771" width="38.5546875" style="1" customWidth="1"/>
    <col min="772" max="772" width="8" style="1" customWidth="1"/>
    <col min="773" max="773" width="7.88671875" style="1" customWidth="1"/>
    <col min="774" max="774" width="9" style="1" customWidth="1"/>
    <col min="775" max="775" width="13.5546875" style="1" customWidth="1"/>
    <col min="776" max="776" width="13.109375" style="1" customWidth="1"/>
    <col min="777" max="777" width="9.88671875" style="1" customWidth="1"/>
    <col min="778" max="1024" width="9.109375" style="1"/>
    <col min="1025" max="1025" width="6.33203125" style="1" bestFit="1" customWidth="1"/>
    <col min="1026" max="1026" width="11" style="1" customWidth="1"/>
    <col min="1027" max="1027" width="38.5546875" style="1" customWidth="1"/>
    <col min="1028" max="1028" width="8" style="1" customWidth="1"/>
    <col min="1029" max="1029" width="7.88671875" style="1" customWidth="1"/>
    <col min="1030" max="1030" width="9" style="1" customWidth="1"/>
    <col min="1031" max="1031" width="13.5546875" style="1" customWidth="1"/>
    <col min="1032" max="1032" width="13.109375" style="1" customWidth="1"/>
    <col min="1033" max="1033" width="9.88671875" style="1" customWidth="1"/>
    <col min="1034" max="1280" width="9.109375" style="1"/>
    <col min="1281" max="1281" width="6.33203125" style="1" bestFit="1" customWidth="1"/>
    <col min="1282" max="1282" width="11" style="1" customWidth="1"/>
    <col min="1283" max="1283" width="38.5546875" style="1" customWidth="1"/>
    <col min="1284" max="1284" width="8" style="1" customWidth="1"/>
    <col min="1285" max="1285" width="7.88671875" style="1" customWidth="1"/>
    <col min="1286" max="1286" width="9" style="1" customWidth="1"/>
    <col min="1287" max="1287" width="13.5546875" style="1" customWidth="1"/>
    <col min="1288" max="1288" width="13.109375" style="1" customWidth="1"/>
    <col min="1289" max="1289" width="9.88671875" style="1" customWidth="1"/>
    <col min="1290" max="1536" width="9.109375" style="1"/>
    <col min="1537" max="1537" width="6.33203125" style="1" bestFit="1" customWidth="1"/>
    <col min="1538" max="1538" width="11" style="1" customWidth="1"/>
    <col min="1539" max="1539" width="38.5546875" style="1" customWidth="1"/>
    <col min="1540" max="1540" width="8" style="1" customWidth="1"/>
    <col min="1541" max="1541" width="7.88671875" style="1" customWidth="1"/>
    <col min="1542" max="1542" width="9" style="1" customWidth="1"/>
    <col min="1543" max="1543" width="13.5546875" style="1" customWidth="1"/>
    <col min="1544" max="1544" width="13.109375" style="1" customWidth="1"/>
    <col min="1545" max="1545" width="9.88671875" style="1" customWidth="1"/>
    <col min="1546" max="1792" width="9.109375" style="1"/>
    <col min="1793" max="1793" width="6.33203125" style="1" bestFit="1" customWidth="1"/>
    <col min="1794" max="1794" width="11" style="1" customWidth="1"/>
    <col min="1795" max="1795" width="38.5546875" style="1" customWidth="1"/>
    <col min="1796" max="1796" width="8" style="1" customWidth="1"/>
    <col min="1797" max="1797" width="7.88671875" style="1" customWidth="1"/>
    <col min="1798" max="1798" width="9" style="1" customWidth="1"/>
    <col min="1799" max="1799" width="13.5546875" style="1" customWidth="1"/>
    <col min="1800" max="1800" width="13.109375" style="1" customWidth="1"/>
    <col min="1801" max="1801" width="9.88671875" style="1" customWidth="1"/>
    <col min="1802" max="2048" width="9.109375" style="1"/>
    <col min="2049" max="2049" width="6.33203125" style="1" bestFit="1" customWidth="1"/>
    <col min="2050" max="2050" width="11" style="1" customWidth="1"/>
    <col min="2051" max="2051" width="38.5546875" style="1" customWidth="1"/>
    <col min="2052" max="2052" width="8" style="1" customWidth="1"/>
    <col min="2053" max="2053" width="7.88671875" style="1" customWidth="1"/>
    <col min="2054" max="2054" width="9" style="1" customWidth="1"/>
    <col min="2055" max="2055" width="13.5546875" style="1" customWidth="1"/>
    <col min="2056" max="2056" width="13.109375" style="1" customWidth="1"/>
    <col min="2057" max="2057" width="9.88671875" style="1" customWidth="1"/>
    <col min="2058" max="2304" width="9.109375" style="1"/>
    <col min="2305" max="2305" width="6.33203125" style="1" bestFit="1" customWidth="1"/>
    <col min="2306" max="2306" width="11" style="1" customWidth="1"/>
    <col min="2307" max="2307" width="38.5546875" style="1" customWidth="1"/>
    <col min="2308" max="2308" width="8" style="1" customWidth="1"/>
    <col min="2309" max="2309" width="7.88671875" style="1" customWidth="1"/>
    <col min="2310" max="2310" width="9" style="1" customWidth="1"/>
    <col min="2311" max="2311" width="13.5546875" style="1" customWidth="1"/>
    <col min="2312" max="2312" width="13.109375" style="1" customWidth="1"/>
    <col min="2313" max="2313" width="9.88671875" style="1" customWidth="1"/>
    <col min="2314" max="2560" width="9.109375" style="1"/>
    <col min="2561" max="2561" width="6.33203125" style="1" bestFit="1" customWidth="1"/>
    <col min="2562" max="2562" width="11" style="1" customWidth="1"/>
    <col min="2563" max="2563" width="38.5546875" style="1" customWidth="1"/>
    <col min="2564" max="2564" width="8" style="1" customWidth="1"/>
    <col min="2565" max="2565" width="7.88671875" style="1" customWidth="1"/>
    <col min="2566" max="2566" width="9" style="1" customWidth="1"/>
    <col min="2567" max="2567" width="13.5546875" style="1" customWidth="1"/>
    <col min="2568" max="2568" width="13.109375" style="1" customWidth="1"/>
    <col min="2569" max="2569" width="9.88671875" style="1" customWidth="1"/>
    <col min="2570" max="2816" width="9.109375" style="1"/>
    <col min="2817" max="2817" width="6.33203125" style="1" bestFit="1" customWidth="1"/>
    <col min="2818" max="2818" width="11" style="1" customWidth="1"/>
    <col min="2819" max="2819" width="38.5546875" style="1" customWidth="1"/>
    <col min="2820" max="2820" width="8" style="1" customWidth="1"/>
    <col min="2821" max="2821" width="7.88671875" style="1" customWidth="1"/>
    <col min="2822" max="2822" width="9" style="1" customWidth="1"/>
    <col min="2823" max="2823" width="13.5546875" style="1" customWidth="1"/>
    <col min="2824" max="2824" width="13.109375" style="1" customWidth="1"/>
    <col min="2825" max="2825" width="9.88671875" style="1" customWidth="1"/>
    <col min="2826" max="3072" width="9.109375" style="1"/>
    <col min="3073" max="3073" width="6.33203125" style="1" bestFit="1" customWidth="1"/>
    <col min="3074" max="3074" width="11" style="1" customWidth="1"/>
    <col min="3075" max="3075" width="38.5546875" style="1" customWidth="1"/>
    <col min="3076" max="3076" width="8" style="1" customWidth="1"/>
    <col min="3077" max="3077" width="7.88671875" style="1" customWidth="1"/>
    <col min="3078" max="3078" width="9" style="1" customWidth="1"/>
    <col min="3079" max="3079" width="13.5546875" style="1" customWidth="1"/>
    <col min="3080" max="3080" width="13.109375" style="1" customWidth="1"/>
    <col min="3081" max="3081" width="9.88671875" style="1" customWidth="1"/>
    <col min="3082" max="3328" width="9.109375" style="1"/>
    <col min="3329" max="3329" width="6.33203125" style="1" bestFit="1" customWidth="1"/>
    <col min="3330" max="3330" width="11" style="1" customWidth="1"/>
    <col min="3331" max="3331" width="38.5546875" style="1" customWidth="1"/>
    <col min="3332" max="3332" width="8" style="1" customWidth="1"/>
    <col min="3333" max="3333" width="7.88671875" style="1" customWidth="1"/>
    <col min="3334" max="3334" width="9" style="1" customWidth="1"/>
    <col min="3335" max="3335" width="13.5546875" style="1" customWidth="1"/>
    <col min="3336" max="3336" width="13.109375" style="1" customWidth="1"/>
    <col min="3337" max="3337" width="9.88671875" style="1" customWidth="1"/>
    <col min="3338" max="3584" width="9.109375" style="1"/>
    <col min="3585" max="3585" width="6.33203125" style="1" bestFit="1" customWidth="1"/>
    <col min="3586" max="3586" width="11" style="1" customWidth="1"/>
    <col min="3587" max="3587" width="38.5546875" style="1" customWidth="1"/>
    <col min="3588" max="3588" width="8" style="1" customWidth="1"/>
    <col min="3589" max="3589" width="7.88671875" style="1" customWidth="1"/>
    <col min="3590" max="3590" width="9" style="1" customWidth="1"/>
    <col min="3591" max="3591" width="13.5546875" style="1" customWidth="1"/>
    <col min="3592" max="3592" width="13.109375" style="1" customWidth="1"/>
    <col min="3593" max="3593" width="9.88671875" style="1" customWidth="1"/>
    <col min="3594" max="3840" width="9.109375" style="1"/>
    <col min="3841" max="3841" width="6.33203125" style="1" bestFit="1" customWidth="1"/>
    <col min="3842" max="3842" width="11" style="1" customWidth="1"/>
    <col min="3843" max="3843" width="38.5546875" style="1" customWidth="1"/>
    <col min="3844" max="3844" width="8" style="1" customWidth="1"/>
    <col min="3845" max="3845" width="7.88671875" style="1" customWidth="1"/>
    <col min="3846" max="3846" width="9" style="1" customWidth="1"/>
    <col min="3847" max="3847" width="13.5546875" style="1" customWidth="1"/>
    <col min="3848" max="3848" width="13.109375" style="1" customWidth="1"/>
    <col min="3849" max="3849" width="9.88671875" style="1" customWidth="1"/>
    <col min="3850" max="4096" width="9.109375" style="1"/>
    <col min="4097" max="4097" width="6.33203125" style="1" bestFit="1" customWidth="1"/>
    <col min="4098" max="4098" width="11" style="1" customWidth="1"/>
    <col min="4099" max="4099" width="38.5546875" style="1" customWidth="1"/>
    <col min="4100" max="4100" width="8" style="1" customWidth="1"/>
    <col min="4101" max="4101" width="7.88671875" style="1" customWidth="1"/>
    <col min="4102" max="4102" width="9" style="1" customWidth="1"/>
    <col min="4103" max="4103" width="13.5546875" style="1" customWidth="1"/>
    <col min="4104" max="4104" width="13.109375" style="1" customWidth="1"/>
    <col min="4105" max="4105" width="9.88671875" style="1" customWidth="1"/>
    <col min="4106" max="4352" width="9.109375" style="1"/>
    <col min="4353" max="4353" width="6.33203125" style="1" bestFit="1" customWidth="1"/>
    <col min="4354" max="4354" width="11" style="1" customWidth="1"/>
    <col min="4355" max="4355" width="38.5546875" style="1" customWidth="1"/>
    <col min="4356" max="4356" width="8" style="1" customWidth="1"/>
    <col min="4357" max="4357" width="7.88671875" style="1" customWidth="1"/>
    <col min="4358" max="4358" width="9" style="1" customWidth="1"/>
    <col min="4359" max="4359" width="13.5546875" style="1" customWidth="1"/>
    <col min="4360" max="4360" width="13.109375" style="1" customWidth="1"/>
    <col min="4361" max="4361" width="9.88671875" style="1" customWidth="1"/>
    <col min="4362" max="4608" width="9.109375" style="1"/>
    <col min="4609" max="4609" width="6.33203125" style="1" bestFit="1" customWidth="1"/>
    <col min="4610" max="4610" width="11" style="1" customWidth="1"/>
    <col min="4611" max="4611" width="38.5546875" style="1" customWidth="1"/>
    <col min="4612" max="4612" width="8" style="1" customWidth="1"/>
    <col min="4613" max="4613" width="7.88671875" style="1" customWidth="1"/>
    <col min="4614" max="4614" width="9" style="1" customWidth="1"/>
    <col min="4615" max="4615" width="13.5546875" style="1" customWidth="1"/>
    <col min="4616" max="4616" width="13.109375" style="1" customWidth="1"/>
    <col min="4617" max="4617" width="9.88671875" style="1" customWidth="1"/>
    <col min="4618" max="4864" width="9.109375" style="1"/>
    <col min="4865" max="4865" width="6.33203125" style="1" bestFit="1" customWidth="1"/>
    <col min="4866" max="4866" width="11" style="1" customWidth="1"/>
    <col min="4867" max="4867" width="38.5546875" style="1" customWidth="1"/>
    <col min="4868" max="4868" width="8" style="1" customWidth="1"/>
    <col min="4869" max="4869" width="7.88671875" style="1" customWidth="1"/>
    <col min="4870" max="4870" width="9" style="1" customWidth="1"/>
    <col min="4871" max="4871" width="13.5546875" style="1" customWidth="1"/>
    <col min="4872" max="4872" width="13.109375" style="1" customWidth="1"/>
    <col min="4873" max="4873" width="9.88671875" style="1" customWidth="1"/>
    <col min="4874" max="5120" width="9.109375" style="1"/>
    <col min="5121" max="5121" width="6.33203125" style="1" bestFit="1" customWidth="1"/>
    <col min="5122" max="5122" width="11" style="1" customWidth="1"/>
    <col min="5123" max="5123" width="38.5546875" style="1" customWidth="1"/>
    <col min="5124" max="5124" width="8" style="1" customWidth="1"/>
    <col min="5125" max="5125" width="7.88671875" style="1" customWidth="1"/>
    <col min="5126" max="5126" width="9" style="1" customWidth="1"/>
    <col min="5127" max="5127" width="13.5546875" style="1" customWidth="1"/>
    <col min="5128" max="5128" width="13.109375" style="1" customWidth="1"/>
    <col min="5129" max="5129" width="9.88671875" style="1" customWidth="1"/>
    <col min="5130" max="5376" width="9.109375" style="1"/>
    <col min="5377" max="5377" width="6.33203125" style="1" bestFit="1" customWidth="1"/>
    <col min="5378" max="5378" width="11" style="1" customWidth="1"/>
    <col min="5379" max="5379" width="38.5546875" style="1" customWidth="1"/>
    <col min="5380" max="5380" width="8" style="1" customWidth="1"/>
    <col min="5381" max="5381" width="7.88671875" style="1" customWidth="1"/>
    <col min="5382" max="5382" width="9" style="1" customWidth="1"/>
    <col min="5383" max="5383" width="13.5546875" style="1" customWidth="1"/>
    <col min="5384" max="5384" width="13.109375" style="1" customWidth="1"/>
    <col min="5385" max="5385" width="9.88671875" style="1" customWidth="1"/>
    <col min="5386" max="5632" width="9.109375" style="1"/>
    <col min="5633" max="5633" width="6.33203125" style="1" bestFit="1" customWidth="1"/>
    <col min="5634" max="5634" width="11" style="1" customWidth="1"/>
    <col min="5635" max="5635" width="38.5546875" style="1" customWidth="1"/>
    <col min="5636" max="5636" width="8" style="1" customWidth="1"/>
    <col min="5637" max="5637" width="7.88671875" style="1" customWidth="1"/>
    <col min="5638" max="5638" width="9" style="1" customWidth="1"/>
    <col min="5639" max="5639" width="13.5546875" style="1" customWidth="1"/>
    <col min="5640" max="5640" width="13.109375" style="1" customWidth="1"/>
    <col min="5641" max="5641" width="9.88671875" style="1" customWidth="1"/>
    <col min="5642" max="5888" width="9.109375" style="1"/>
    <col min="5889" max="5889" width="6.33203125" style="1" bestFit="1" customWidth="1"/>
    <col min="5890" max="5890" width="11" style="1" customWidth="1"/>
    <col min="5891" max="5891" width="38.5546875" style="1" customWidth="1"/>
    <col min="5892" max="5892" width="8" style="1" customWidth="1"/>
    <col min="5893" max="5893" width="7.88671875" style="1" customWidth="1"/>
    <col min="5894" max="5894" width="9" style="1" customWidth="1"/>
    <col min="5895" max="5895" width="13.5546875" style="1" customWidth="1"/>
    <col min="5896" max="5896" width="13.109375" style="1" customWidth="1"/>
    <col min="5897" max="5897" width="9.88671875" style="1" customWidth="1"/>
    <col min="5898" max="6144" width="9.109375" style="1"/>
    <col min="6145" max="6145" width="6.33203125" style="1" bestFit="1" customWidth="1"/>
    <col min="6146" max="6146" width="11" style="1" customWidth="1"/>
    <col min="6147" max="6147" width="38.5546875" style="1" customWidth="1"/>
    <col min="6148" max="6148" width="8" style="1" customWidth="1"/>
    <col min="6149" max="6149" width="7.88671875" style="1" customWidth="1"/>
    <col min="6150" max="6150" width="9" style="1" customWidth="1"/>
    <col min="6151" max="6151" width="13.5546875" style="1" customWidth="1"/>
    <col min="6152" max="6152" width="13.109375" style="1" customWidth="1"/>
    <col min="6153" max="6153" width="9.88671875" style="1" customWidth="1"/>
    <col min="6154" max="6400" width="9.109375" style="1"/>
    <col min="6401" max="6401" width="6.33203125" style="1" bestFit="1" customWidth="1"/>
    <col min="6402" max="6402" width="11" style="1" customWidth="1"/>
    <col min="6403" max="6403" width="38.5546875" style="1" customWidth="1"/>
    <col min="6404" max="6404" width="8" style="1" customWidth="1"/>
    <col min="6405" max="6405" width="7.88671875" style="1" customWidth="1"/>
    <col min="6406" max="6406" width="9" style="1" customWidth="1"/>
    <col min="6407" max="6407" width="13.5546875" style="1" customWidth="1"/>
    <col min="6408" max="6408" width="13.109375" style="1" customWidth="1"/>
    <col min="6409" max="6409" width="9.88671875" style="1" customWidth="1"/>
    <col min="6410" max="6656" width="9.109375" style="1"/>
    <col min="6657" max="6657" width="6.33203125" style="1" bestFit="1" customWidth="1"/>
    <col min="6658" max="6658" width="11" style="1" customWidth="1"/>
    <col min="6659" max="6659" width="38.5546875" style="1" customWidth="1"/>
    <col min="6660" max="6660" width="8" style="1" customWidth="1"/>
    <col min="6661" max="6661" width="7.88671875" style="1" customWidth="1"/>
    <col min="6662" max="6662" width="9" style="1" customWidth="1"/>
    <col min="6663" max="6663" width="13.5546875" style="1" customWidth="1"/>
    <col min="6664" max="6664" width="13.109375" style="1" customWidth="1"/>
    <col min="6665" max="6665" width="9.88671875" style="1" customWidth="1"/>
    <col min="6666" max="6912" width="9.109375" style="1"/>
    <col min="6913" max="6913" width="6.33203125" style="1" bestFit="1" customWidth="1"/>
    <col min="6914" max="6914" width="11" style="1" customWidth="1"/>
    <col min="6915" max="6915" width="38.5546875" style="1" customWidth="1"/>
    <col min="6916" max="6916" width="8" style="1" customWidth="1"/>
    <col min="6917" max="6917" width="7.88671875" style="1" customWidth="1"/>
    <col min="6918" max="6918" width="9" style="1" customWidth="1"/>
    <col min="6919" max="6919" width="13.5546875" style="1" customWidth="1"/>
    <col min="6920" max="6920" width="13.109375" style="1" customWidth="1"/>
    <col min="6921" max="6921" width="9.88671875" style="1" customWidth="1"/>
    <col min="6922" max="7168" width="9.109375" style="1"/>
    <col min="7169" max="7169" width="6.33203125" style="1" bestFit="1" customWidth="1"/>
    <col min="7170" max="7170" width="11" style="1" customWidth="1"/>
    <col min="7171" max="7171" width="38.5546875" style="1" customWidth="1"/>
    <col min="7172" max="7172" width="8" style="1" customWidth="1"/>
    <col min="7173" max="7173" width="7.88671875" style="1" customWidth="1"/>
    <col min="7174" max="7174" width="9" style="1" customWidth="1"/>
    <col min="7175" max="7175" width="13.5546875" style="1" customWidth="1"/>
    <col min="7176" max="7176" width="13.109375" style="1" customWidth="1"/>
    <col min="7177" max="7177" width="9.88671875" style="1" customWidth="1"/>
    <col min="7178" max="7424" width="9.109375" style="1"/>
    <col min="7425" max="7425" width="6.33203125" style="1" bestFit="1" customWidth="1"/>
    <col min="7426" max="7426" width="11" style="1" customWidth="1"/>
    <col min="7427" max="7427" width="38.5546875" style="1" customWidth="1"/>
    <col min="7428" max="7428" width="8" style="1" customWidth="1"/>
    <col min="7429" max="7429" width="7.88671875" style="1" customWidth="1"/>
    <col min="7430" max="7430" width="9" style="1" customWidth="1"/>
    <col min="7431" max="7431" width="13.5546875" style="1" customWidth="1"/>
    <col min="7432" max="7432" width="13.109375" style="1" customWidth="1"/>
    <col min="7433" max="7433" width="9.88671875" style="1" customWidth="1"/>
    <col min="7434" max="7680" width="9.109375" style="1"/>
    <col min="7681" max="7681" width="6.33203125" style="1" bestFit="1" customWidth="1"/>
    <col min="7682" max="7682" width="11" style="1" customWidth="1"/>
    <col min="7683" max="7683" width="38.5546875" style="1" customWidth="1"/>
    <col min="7684" max="7684" width="8" style="1" customWidth="1"/>
    <col min="7685" max="7685" width="7.88671875" style="1" customWidth="1"/>
    <col min="7686" max="7686" width="9" style="1" customWidth="1"/>
    <col min="7687" max="7687" width="13.5546875" style="1" customWidth="1"/>
    <col min="7688" max="7688" width="13.109375" style="1" customWidth="1"/>
    <col min="7689" max="7689" width="9.88671875" style="1" customWidth="1"/>
    <col min="7690" max="7936" width="9.109375" style="1"/>
    <col min="7937" max="7937" width="6.33203125" style="1" bestFit="1" customWidth="1"/>
    <col min="7938" max="7938" width="11" style="1" customWidth="1"/>
    <col min="7939" max="7939" width="38.5546875" style="1" customWidth="1"/>
    <col min="7940" max="7940" width="8" style="1" customWidth="1"/>
    <col min="7941" max="7941" width="7.88671875" style="1" customWidth="1"/>
    <col min="7942" max="7942" width="9" style="1" customWidth="1"/>
    <col min="7943" max="7943" width="13.5546875" style="1" customWidth="1"/>
    <col min="7944" max="7944" width="13.109375" style="1" customWidth="1"/>
    <col min="7945" max="7945" width="9.88671875" style="1" customWidth="1"/>
    <col min="7946" max="8192" width="9.109375" style="1"/>
    <col min="8193" max="8193" width="6.33203125" style="1" bestFit="1" customWidth="1"/>
    <col min="8194" max="8194" width="11" style="1" customWidth="1"/>
    <col min="8195" max="8195" width="38.5546875" style="1" customWidth="1"/>
    <col min="8196" max="8196" width="8" style="1" customWidth="1"/>
    <col min="8197" max="8197" width="7.88671875" style="1" customWidth="1"/>
    <col min="8198" max="8198" width="9" style="1" customWidth="1"/>
    <col min="8199" max="8199" width="13.5546875" style="1" customWidth="1"/>
    <col min="8200" max="8200" width="13.109375" style="1" customWidth="1"/>
    <col min="8201" max="8201" width="9.88671875" style="1" customWidth="1"/>
    <col min="8202" max="8448" width="9.109375" style="1"/>
    <col min="8449" max="8449" width="6.33203125" style="1" bestFit="1" customWidth="1"/>
    <col min="8450" max="8450" width="11" style="1" customWidth="1"/>
    <col min="8451" max="8451" width="38.5546875" style="1" customWidth="1"/>
    <col min="8452" max="8452" width="8" style="1" customWidth="1"/>
    <col min="8453" max="8453" width="7.88671875" style="1" customWidth="1"/>
    <col min="8454" max="8454" width="9" style="1" customWidth="1"/>
    <col min="8455" max="8455" width="13.5546875" style="1" customWidth="1"/>
    <col min="8456" max="8456" width="13.109375" style="1" customWidth="1"/>
    <col min="8457" max="8457" width="9.88671875" style="1" customWidth="1"/>
    <col min="8458" max="8704" width="9.109375" style="1"/>
    <col min="8705" max="8705" width="6.33203125" style="1" bestFit="1" customWidth="1"/>
    <col min="8706" max="8706" width="11" style="1" customWidth="1"/>
    <col min="8707" max="8707" width="38.5546875" style="1" customWidth="1"/>
    <col min="8708" max="8708" width="8" style="1" customWidth="1"/>
    <col min="8709" max="8709" width="7.88671875" style="1" customWidth="1"/>
    <col min="8710" max="8710" width="9" style="1" customWidth="1"/>
    <col min="8711" max="8711" width="13.5546875" style="1" customWidth="1"/>
    <col min="8712" max="8712" width="13.109375" style="1" customWidth="1"/>
    <col min="8713" max="8713" width="9.88671875" style="1" customWidth="1"/>
    <col min="8714" max="8960" width="9.109375" style="1"/>
    <col min="8961" max="8961" width="6.33203125" style="1" bestFit="1" customWidth="1"/>
    <col min="8962" max="8962" width="11" style="1" customWidth="1"/>
    <col min="8963" max="8963" width="38.5546875" style="1" customWidth="1"/>
    <col min="8964" max="8964" width="8" style="1" customWidth="1"/>
    <col min="8965" max="8965" width="7.88671875" style="1" customWidth="1"/>
    <col min="8966" max="8966" width="9" style="1" customWidth="1"/>
    <col min="8967" max="8967" width="13.5546875" style="1" customWidth="1"/>
    <col min="8968" max="8968" width="13.109375" style="1" customWidth="1"/>
    <col min="8969" max="8969" width="9.88671875" style="1" customWidth="1"/>
    <col min="8970" max="9216" width="9.109375" style="1"/>
    <col min="9217" max="9217" width="6.33203125" style="1" bestFit="1" customWidth="1"/>
    <col min="9218" max="9218" width="11" style="1" customWidth="1"/>
    <col min="9219" max="9219" width="38.5546875" style="1" customWidth="1"/>
    <col min="9220" max="9220" width="8" style="1" customWidth="1"/>
    <col min="9221" max="9221" width="7.88671875" style="1" customWidth="1"/>
    <col min="9222" max="9222" width="9" style="1" customWidth="1"/>
    <col min="9223" max="9223" width="13.5546875" style="1" customWidth="1"/>
    <col min="9224" max="9224" width="13.109375" style="1" customWidth="1"/>
    <col min="9225" max="9225" width="9.88671875" style="1" customWidth="1"/>
    <col min="9226" max="9472" width="9.109375" style="1"/>
    <col min="9473" max="9473" width="6.33203125" style="1" bestFit="1" customWidth="1"/>
    <col min="9474" max="9474" width="11" style="1" customWidth="1"/>
    <col min="9475" max="9475" width="38.5546875" style="1" customWidth="1"/>
    <col min="9476" max="9476" width="8" style="1" customWidth="1"/>
    <col min="9477" max="9477" width="7.88671875" style="1" customWidth="1"/>
    <col min="9478" max="9478" width="9" style="1" customWidth="1"/>
    <col min="9479" max="9479" width="13.5546875" style="1" customWidth="1"/>
    <col min="9480" max="9480" width="13.109375" style="1" customWidth="1"/>
    <col min="9481" max="9481" width="9.88671875" style="1" customWidth="1"/>
    <col min="9482" max="9728" width="9.109375" style="1"/>
    <col min="9729" max="9729" width="6.33203125" style="1" bestFit="1" customWidth="1"/>
    <col min="9730" max="9730" width="11" style="1" customWidth="1"/>
    <col min="9731" max="9731" width="38.5546875" style="1" customWidth="1"/>
    <col min="9732" max="9732" width="8" style="1" customWidth="1"/>
    <col min="9733" max="9733" width="7.88671875" style="1" customWidth="1"/>
    <col min="9734" max="9734" width="9" style="1" customWidth="1"/>
    <col min="9735" max="9735" width="13.5546875" style="1" customWidth="1"/>
    <col min="9736" max="9736" width="13.109375" style="1" customWidth="1"/>
    <col min="9737" max="9737" width="9.88671875" style="1" customWidth="1"/>
    <col min="9738" max="9984" width="9.109375" style="1"/>
    <col min="9985" max="9985" width="6.33203125" style="1" bestFit="1" customWidth="1"/>
    <col min="9986" max="9986" width="11" style="1" customWidth="1"/>
    <col min="9987" max="9987" width="38.5546875" style="1" customWidth="1"/>
    <col min="9988" max="9988" width="8" style="1" customWidth="1"/>
    <col min="9989" max="9989" width="7.88671875" style="1" customWidth="1"/>
    <col min="9990" max="9990" width="9" style="1" customWidth="1"/>
    <col min="9991" max="9991" width="13.5546875" style="1" customWidth="1"/>
    <col min="9992" max="9992" width="13.109375" style="1" customWidth="1"/>
    <col min="9993" max="9993" width="9.88671875" style="1" customWidth="1"/>
    <col min="9994" max="10240" width="9.109375" style="1"/>
    <col min="10241" max="10241" width="6.33203125" style="1" bestFit="1" customWidth="1"/>
    <col min="10242" max="10242" width="11" style="1" customWidth="1"/>
    <col min="10243" max="10243" width="38.5546875" style="1" customWidth="1"/>
    <col min="10244" max="10244" width="8" style="1" customWidth="1"/>
    <col min="10245" max="10245" width="7.88671875" style="1" customWidth="1"/>
    <col min="10246" max="10246" width="9" style="1" customWidth="1"/>
    <col min="10247" max="10247" width="13.5546875" style="1" customWidth="1"/>
    <col min="10248" max="10248" width="13.109375" style="1" customWidth="1"/>
    <col min="10249" max="10249" width="9.88671875" style="1" customWidth="1"/>
    <col min="10250" max="10496" width="9.109375" style="1"/>
    <col min="10497" max="10497" width="6.33203125" style="1" bestFit="1" customWidth="1"/>
    <col min="10498" max="10498" width="11" style="1" customWidth="1"/>
    <col min="10499" max="10499" width="38.5546875" style="1" customWidth="1"/>
    <col min="10500" max="10500" width="8" style="1" customWidth="1"/>
    <col min="10501" max="10501" width="7.88671875" style="1" customWidth="1"/>
    <col min="10502" max="10502" width="9" style="1" customWidth="1"/>
    <col min="10503" max="10503" width="13.5546875" style="1" customWidth="1"/>
    <col min="10504" max="10504" width="13.109375" style="1" customWidth="1"/>
    <col min="10505" max="10505" width="9.88671875" style="1" customWidth="1"/>
    <col min="10506" max="10752" width="9.109375" style="1"/>
    <col min="10753" max="10753" width="6.33203125" style="1" bestFit="1" customWidth="1"/>
    <col min="10754" max="10754" width="11" style="1" customWidth="1"/>
    <col min="10755" max="10755" width="38.5546875" style="1" customWidth="1"/>
    <col min="10756" max="10756" width="8" style="1" customWidth="1"/>
    <col min="10757" max="10757" width="7.88671875" style="1" customWidth="1"/>
    <col min="10758" max="10758" width="9" style="1" customWidth="1"/>
    <col min="10759" max="10759" width="13.5546875" style="1" customWidth="1"/>
    <col min="10760" max="10760" width="13.109375" style="1" customWidth="1"/>
    <col min="10761" max="10761" width="9.88671875" style="1" customWidth="1"/>
    <col min="10762" max="11008" width="9.109375" style="1"/>
    <col min="11009" max="11009" width="6.33203125" style="1" bestFit="1" customWidth="1"/>
    <col min="11010" max="11010" width="11" style="1" customWidth="1"/>
    <col min="11011" max="11011" width="38.5546875" style="1" customWidth="1"/>
    <col min="11012" max="11012" width="8" style="1" customWidth="1"/>
    <col min="11013" max="11013" width="7.88671875" style="1" customWidth="1"/>
    <col min="11014" max="11014" width="9" style="1" customWidth="1"/>
    <col min="11015" max="11015" width="13.5546875" style="1" customWidth="1"/>
    <col min="11016" max="11016" width="13.109375" style="1" customWidth="1"/>
    <col min="11017" max="11017" width="9.88671875" style="1" customWidth="1"/>
    <col min="11018" max="11264" width="9.109375" style="1"/>
    <col min="11265" max="11265" width="6.33203125" style="1" bestFit="1" customWidth="1"/>
    <col min="11266" max="11266" width="11" style="1" customWidth="1"/>
    <col min="11267" max="11267" width="38.5546875" style="1" customWidth="1"/>
    <col min="11268" max="11268" width="8" style="1" customWidth="1"/>
    <col min="11269" max="11269" width="7.88671875" style="1" customWidth="1"/>
    <col min="11270" max="11270" width="9" style="1" customWidth="1"/>
    <col min="11271" max="11271" width="13.5546875" style="1" customWidth="1"/>
    <col min="11272" max="11272" width="13.109375" style="1" customWidth="1"/>
    <col min="11273" max="11273" width="9.88671875" style="1" customWidth="1"/>
    <col min="11274" max="11520" width="9.109375" style="1"/>
    <col min="11521" max="11521" width="6.33203125" style="1" bestFit="1" customWidth="1"/>
    <col min="11522" max="11522" width="11" style="1" customWidth="1"/>
    <col min="11523" max="11523" width="38.5546875" style="1" customWidth="1"/>
    <col min="11524" max="11524" width="8" style="1" customWidth="1"/>
    <col min="11525" max="11525" width="7.88671875" style="1" customWidth="1"/>
    <col min="11526" max="11526" width="9" style="1" customWidth="1"/>
    <col min="11527" max="11527" width="13.5546875" style="1" customWidth="1"/>
    <col min="11528" max="11528" width="13.109375" style="1" customWidth="1"/>
    <col min="11529" max="11529" width="9.88671875" style="1" customWidth="1"/>
    <col min="11530" max="11776" width="9.109375" style="1"/>
    <col min="11777" max="11777" width="6.33203125" style="1" bestFit="1" customWidth="1"/>
    <col min="11778" max="11778" width="11" style="1" customWidth="1"/>
    <col min="11779" max="11779" width="38.5546875" style="1" customWidth="1"/>
    <col min="11780" max="11780" width="8" style="1" customWidth="1"/>
    <col min="11781" max="11781" width="7.88671875" style="1" customWidth="1"/>
    <col min="11782" max="11782" width="9" style="1" customWidth="1"/>
    <col min="11783" max="11783" width="13.5546875" style="1" customWidth="1"/>
    <col min="11784" max="11784" width="13.109375" style="1" customWidth="1"/>
    <col min="11785" max="11785" width="9.88671875" style="1" customWidth="1"/>
    <col min="11786" max="12032" width="9.109375" style="1"/>
    <col min="12033" max="12033" width="6.33203125" style="1" bestFit="1" customWidth="1"/>
    <col min="12034" max="12034" width="11" style="1" customWidth="1"/>
    <col min="12035" max="12035" width="38.5546875" style="1" customWidth="1"/>
    <col min="12036" max="12036" width="8" style="1" customWidth="1"/>
    <col min="12037" max="12037" width="7.88671875" style="1" customWidth="1"/>
    <col min="12038" max="12038" width="9" style="1" customWidth="1"/>
    <col min="12039" max="12039" width="13.5546875" style="1" customWidth="1"/>
    <col min="12040" max="12040" width="13.109375" style="1" customWidth="1"/>
    <col min="12041" max="12041" width="9.88671875" style="1" customWidth="1"/>
    <col min="12042" max="12288" width="9.109375" style="1"/>
    <col min="12289" max="12289" width="6.33203125" style="1" bestFit="1" customWidth="1"/>
    <col min="12290" max="12290" width="11" style="1" customWidth="1"/>
    <col min="12291" max="12291" width="38.5546875" style="1" customWidth="1"/>
    <col min="12292" max="12292" width="8" style="1" customWidth="1"/>
    <col min="12293" max="12293" width="7.88671875" style="1" customWidth="1"/>
    <col min="12294" max="12294" width="9" style="1" customWidth="1"/>
    <col min="12295" max="12295" width="13.5546875" style="1" customWidth="1"/>
    <col min="12296" max="12296" width="13.109375" style="1" customWidth="1"/>
    <col min="12297" max="12297" width="9.88671875" style="1" customWidth="1"/>
    <col min="12298" max="12544" width="9.109375" style="1"/>
    <col min="12545" max="12545" width="6.33203125" style="1" bestFit="1" customWidth="1"/>
    <col min="12546" max="12546" width="11" style="1" customWidth="1"/>
    <col min="12547" max="12547" width="38.5546875" style="1" customWidth="1"/>
    <col min="12548" max="12548" width="8" style="1" customWidth="1"/>
    <col min="12549" max="12549" width="7.88671875" style="1" customWidth="1"/>
    <col min="12550" max="12550" width="9" style="1" customWidth="1"/>
    <col min="12551" max="12551" width="13.5546875" style="1" customWidth="1"/>
    <col min="12552" max="12552" width="13.109375" style="1" customWidth="1"/>
    <col min="12553" max="12553" width="9.88671875" style="1" customWidth="1"/>
    <col min="12554" max="12800" width="9.109375" style="1"/>
    <col min="12801" max="12801" width="6.33203125" style="1" bestFit="1" customWidth="1"/>
    <col min="12802" max="12802" width="11" style="1" customWidth="1"/>
    <col min="12803" max="12803" width="38.5546875" style="1" customWidth="1"/>
    <col min="12804" max="12804" width="8" style="1" customWidth="1"/>
    <col min="12805" max="12805" width="7.88671875" style="1" customWidth="1"/>
    <col min="12806" max="12806" width="9" style="1" customWidth="1"/>
    <col min="12807" max="12807" width="13.5546875" style="1" customWidth="1"/>
    <col min="12808" max="12808" width="13.109375" style="1" customWidth="1"/>
    <col min="12809" max="12809" width="9.88671875" style="1" customWidth="1"/>
    <col min="12810" max="13056" width="9.109375" style="1"/>
    <col min="13057" max="13057" width="6.33203125" style="1" bestFit="1" customWidth="1"/>
    <col min="13058" max="13058" width="11" style="1" customWidth="1"/>
    <col min="13059" max="13059" width="38.5546875" style="1" customWidth="1"/>
    <col min="13060" max="13060" width="8" style="1" customWidth="1"/>
    <col min="13061" max="13061" width="7.88671875" style="1" customWidth="1"/>
    <col min="13062" max="13062" width="9" style="1" customWidth="1"/>
    <col min="13063" max="13063" width="13.5546875" style="1" customWidth="1"/>
    <col min="13064" max="13064" width="13.109375" style="1" customWidth="1"/>
    <col min="13065" max="13065" width="9.88671875" style="1" customWidth="1"/>
    <col min="13066" max="13312" width="9.109375" style="1"/>
    <col min="13313" max="13313" width="6.33203125" style="1" bestFit="1" customWidth="1"/>
    <col min="13314" max="13314" width="11" style="1" customWidth="1"/>
    <col min="13315" max="13315" width="38.5546875" style="1" customWidth="1"/>
    <col min="13316" max="13316" width="8" style="1" customWidth="1"/>
    <col min="13317" max="13317" width="7.88671875" style="1" customWidth="1"/>
    <col min="13318" max="13318" width="9" style="1" customWidth="1"/>
    <col min="13319" max="13319" width="13.5546875" style="1" customWidth="1"/>
    <col min="13320" max="13320" width="13.109375" style="1" customWidth="1"/>
    <col min="13321" max="13321" width="9.88671875" style="1" customWidth="1"/>
    <col min="13322" max="13568" width="9.109375" style="1"/>
    <col min="13569" max="13569" width="6.33203125" style="1" bestFit="1" customWidth="1"/>
    <col min="13570" max="13570" width="11" style="1" customWidth="1"/>
    <col min="13571" max="13571" width="38.5546875" style="1" customWidth="1"/>
    <col min="13572" max="13572" width="8" style="1" customWidth="1"/>
    <col min="13573" max="13573" width="7.88671875" style="1" customWidth="1"/>
    <col min="13574" max="13574" width="9" style="1" customWidth="1"/>
    <col min="13575" max="13575" width="13.5546875" style="1" customWidth="1"/>
    <col min="13576" max="13576" width="13.109375" style="1" customWidth="1"/>
    <col min="13577" max="13577" width="9.88671875" style="1" customWidth="1"/>
    <col min="13578" max="13824" width="9.109375" style="1"/>
    <col min="13825" max="13825" width="6.33203125" style="1" bestFit="1" customWidth="1"/>
    <col min="13826" max="13826" width="11" style="1" customWidth="1"/>
    <col min="13827" max="13827" width="38.5546875" style="1" customWidth="1"/>
    <col min="13828" max="13828" width="8" style="1" customWidth="1"/>
    <col min="13829" max="13829" width="7.88671875" style="1" customWidth="1"/>
    <col min="13830" max="13830" width="9" style="1" customWidth="1"/>
    <col min="13831" max="13831" width="13.5546875" style="1" customWidth="1"/>
    <col min="13832" max="13832" width="13.109375" style="1" customWidth="1"/>
    <col min="13833" max="13833" width="9.88671875" style="1" customWidth="1"/>
    <col min="13834" max="14080" width="9.109375" style="1"/>
    <col min="14081" max="14081" width="6.33203125" style="1" bestFit="1" customWidth="1"/>
    <col min="14082" max="14082" width="11" style="1" customWidth="1"/>
    <col min="14083" max="14083" width="38.5546875" style="1" customWidth="1"/>
    <col min="14084" max="14084" width="8" style="1" customWidth="1"/>
    <col min="14085" max="14085" width="7.88671875" style="1" customWidth="1"/>
    <col min="14086" max="14086" width="9" style="1" customWidth="1"/>
    <col min="14087" max="14087" width="13.5546875" style="1" customWidth="1"/>
    <col min="14088" max="14088" width="13.109375" style="1" customWidth="1"/>
    <col min="14089" max="14089" width="9.88671875" style="1" customWidth="1"/>
    <col min="14090" max="14336" width="9.109375" style="1"/>
    <col min="14337" max="14337" width="6.33203125" style="1" bestFit="1" customWidth="1"/>
    <col min="14338" max="14338" width="11" style="1" customWidth="1"/>
    <col min="14339" max="14339" width="38.5546875" style="1" customWidth="1"/>
    <col min="14340" max="14340" width="8" style="1" customWidth="1"/>
    <col min="14341" max="14341" width="7.88671875" style="1" customWidth="1"/>
    <col min="14342" max="14342" width="9" style="1" customWidth="1"/>
    <col min="14343" max="14343" width="13.5546875" style="1" customWidth="1"/>
    <col min="14344" max="14344" width="13.109375" style="1" customWidth="1"/>
    <col min="14345" max="14345" width="9.88671875" style="1" customWidth="1"/>
    <col min="14346" max="14592" width="9.109375" style="1"/>
    <col min="14593" max="14593" width="6.33203125" style="1" bestFit="1" customWidth="1"/>
    <col min="14594" max="14594" width="11" style="1" customWidth="1"/>
    <col min="14595" max="14595" width="38.5546875" style="1" customWidth="1"/>
    <col min="14596" max="14596" width="8" style="1" customWidth="1"/>
    <col min="14597" max="14597" width="7.88671875" style="1" customWidth="1"/>
    <col min="14598" max="14598" width="9" style="1" customWidth="1"/>
    <col min="14599" max="14599" width="13.5546875" style="1" customWidth="1"/>
    <col min="14600" max="14600" width="13.109375" style="1" customWidth="1"/>
    <col min="14601" max="14601" width="9.88671875" style="1" customWidth="1"/>
    <col min="14602" max="14848" width="9.109375" style="1"/>
    <col min="14849" max="14849" width="6.33203125" style="1" bestFit="1" customWidth="1"/>
    <col min="14850" max="14850" width="11" style="1" customWidth="1"/>
    <col min="14851" max="14851" width="38.5546875" style="1" customWidth="1"/>
    <col min="14852" max="14852" width="8" style="1" customWidth="1"/>
    <col min="14853" max="14853" width="7.88671875" style="1" customWidth="1"/>
    <col min="14854" max="14854" width="9" style="1" customWidth="1"/>
    <col min="14855" max="14855" width="13.5546875" style="1" customWidth="1"/>
    <col min="14856" max="14856" width="13.109375" style="1" customWidth="1"/>
    <col min="14857" max="14857" width="9.88671875" style="1" customWidth="1"/>
    <col min="14858" max="15104" width="9.109375" style="1"/>
    <col min="15105" max="15105" width="6.33203125" style="1" bestFit="1" customWidth="1"/>
    <col min="15106" max="15106" width="11" style="1" customWidth="1"/>
    <col min="15107" max="15107" width="38.5546875" style="1" customWidth="1"/>
    <col min="15108" max="15108" width="8" style="1" customWidth="1"/>
    <col min="15109" max="15109" width="7.88671875" style="1" customWidth="1"/>
    <col min="15110" max="15110" width="9" style="1" customWidth="1"/>
    <col min="15111" max="15111" width="13.5546875" style="1" customWidth="1"/>
    <col min="15112" max="15112" width="13.109375" style="1" customWidth="1"/>
    <col min="15113" max="15113" width="9.88671875" style="1" customWidth="1"/>
    <col min="15114" max="15360" width="9.109375" style="1"/>
    <col min="15361" max="15361" width="6.33203125" style="1" bestFit="1" customWidth="1"/>
    <col min="15362" max="15362" width="11" style="1" customWidth="1"/>
    <col min="15363" max="15363" width="38.5546875" style="1" customWidth="1"/>
    <col min="15364" max="15364" width="8" style="1" customWidth="1"/>
    <col min="15365" max="15365" width="7.88671875" style="1" customWidth="1"/>
    <col min="15366" max="15366" width="9" style="1" customWidth="1"/>
    <col min="15367" max="15367" width="13.5546875" style="1" customWidth="1"/>
    <col min="15368" max="15368" width="13.109375" style="1" customWidth="1"/>
    <col min="15369" max="15369" width="9.88671875" style="1" customWidth="1"/>
    <col min="15370" max="15616" width="9.109375" style="1"/>
    <col min="15617" max="15617" width="6.33203125" style="1" bestFit="1" customWidth="1"/>
    <col min="15618" max="15618" width="11" style="1" customWidth="1"/>
    <col min="15619" max="15619" width="38.5546875" style="1" customWidth="1"/>
    <col min="15620" max="15620" width="8" style="1" customWidth="1"/>
    <col min="15621" max="15621" width="7.88671875" style="1" customWidth="1"/>
    <col min="15622" max="15622" width="9" style="1" customWidth="1"/>
    <col min="15623" max="15623" width="13.5546875" style="1" customWidth="1"/>
    <col min="15624" max="15624" width="13.109375" style="1" customWidth="1"/>
    <col min="15625" max="15625" width="9.88671875" style="1" customWidth="1"/>
    <col min="15626" max="15872" width="9.109375" style="1"/>
    <col min="15873" max="15873" width="6.33203125" style="1" bestFit="1" customWidth="1"/>
    <col min="15874" max="15874" width="11" style="1" customWidth="1"/>
    <col min="15875" max="15875" width="38.5546875" style="1" customWidth="1"/>
    <col min="15876" max="15876" width="8" style="1" customWidth="1"/>
    <col min="15877" max="15877" width="7.88671875" style="1" customWidth="1"/>
    <col min="15878" max="15878" width="9" style="1" customWidth="1"/>
    <col min="15879" max="15879" width="13.5546875" style="1" customWidth="1"/>
    <col min="15880" max="15880" width="13.109375" style="1" customWidth="1"/>
    <col min="15881" max="15881" width="9.88671875" style="1" customWidth="1"/>
    <col min="15882" max="16128" width="9.109375" style="1"/>
    <col min="16129" max="16129" width="6.33203125" style="1" bestFit="1" customWidth="1"/>
    <col min="16130" max="16130" width="11" style="1" customWidth="1"/>
    <col min="16131" max="16131" width="38.5546875" style="1" customWidth="1"/>
    <col min="16132" max="16132" width="8" style="1" customWidth="1"/>
    <col min="16133" max="16133" width="7.88671875" style="1" customWidth="1"/>
    <col min="16134" max="16134" width="9" style="1" customWidth="1"/>
    <col min="16135" max="16135" width="13.5546875" style="1" customWidth="1"/>
    <col min="16136" max="16136" width="13.109375" style="1" customWidth="1"/>
    <col min="16137" max="16137" width="9.88671875" style="1" customWidth="1"/>
    <col min="16138" max="16384" width="9.109375" style="1"/>
  </cols>
  <sheetData>
    <row r="1" spans="1:8" x14ac:dyDescent="0.3">
      <c r="A1" s="93" t="s">
        <v>75</v>
      </c>
      <c r="B1" s="94"/>
      <c r="C1" s="95"/>
      <c r="D1" s="102" t="s">
        <v>1</v>
      </c>
      <c r="E1" s="103"/>
      <c r="F1" s="103"/>
      <c r="G1" s="104"/>
    </row>
    <row r="2" spans="1:8" x14ac:dyDescent="0.3">
      <c r="A2" s="96"/>
      <c r="B2" s="97"/>
      <c r="C2" s="98"/>
      <c r="D2" s="105"/>
      <c r="E2" s="106"/>
      <c r="F2" s="106"/>
      <c r="G2" s="107"/>
    </row>
    <row r="3" spans="1:8" x14ac:dyDescent="0.3">
      <c r="A3" s="96"/>
      <c r="B3" s="97"/>
      <c r="C3" s="98"/>
      <c r="D3" s="108" t="s">
        <v>2</v>
      </c>
      <c r="E3" s="109"/>
      <c r="F3" s="109"/>
      <c r="G3" s="110"/>
    </row>
    <row r="4" spans="1:8" ht="13.8" thickBot="1" x14ac:dyDescent="0.35">
      <c r="A4" s="99"/>
      <c r="B4" s="100"/>
      <c r="C4" s="101"/>
      <c r="D4" s="111"/>
      <c r="E4" s="112"/>
      <c r="F4" s="112"/>
      <c r="G4" s="113"/>
    </row>
    <row r="5" spans="1:8" ht="13.8" thickTop="1" x14ac:dyDescent="0.3">
      <c r="A5" s="2"/>
      <c r="B5" s="114" t="s">
        <v>3</v>
      </c>
      <c r="C5" s="117" t="s">
        <v>4</v>
      </c>
      <c r="D5" s="120" t="s">
        <v>5</v>
      </c>
      <c r="E5" s="123" t="s">
        <v>6</v>
      </c>
      <c r="F5" s="3" t="s">
        <v>7</v>
      </c>
      <c r="G5" s="126" t="s">
        <v>8</v>
      </c>
      <c r="H5" s="89"/>
    </row>
    <row r="6" spans="1:8" x14ac:dyDescent="0.3">
      <c r="A6" s="4" t="s">
        <v>9</v>
      </c>
      <c r="B6" s="115"/>
      <c r="C6" s="118"/>
      <c r="D6" s="121"/>
      <c r="E6" s="124"/>
      <c r="F6" s="5" t="s">
        <v>10</v>
      </c>
      <c r="G6" s="127"/>
      <c r="H6" s="89"/>
    </row>
    <row r="7" spans="1:8" x14ac:dyDescent="0.3">
      <c r="A7" s="6"/>
      <c r="B7" s="116"/>
      <c r="C7" s="119"/>
      <c r="D7" s="122"/>
      <c r="E7" s="125"/>
      <c r="F7" s="7" t="s">
        <v>11</v>
      </c>
      <c r="G7" s="128"/>
      <c r="H7" s="89"/>
    </row>
    <row r="8" spans="1:8" ht="13.8" thickBot="1" x14ac:dyDescent="0.3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1">
        <v>6</v>
      </c>
      <c r="G8" s="12">
        <v>7</v>
      </c>
    </row>
    <row r="9" spans="1:8" x14ac:dyDescent="0.3">
      <c r="A9" s="13"/>
      <c r="B9" s="14" t="s">
        <v>12</v>
      </c>
      <c r="C9" s="15" t="s">
        <v>13</v>
      </c>
      <c r="D9" s="16"/>
      <c r="E9" s="17"/>
      <c r="F9" s="18"/>
      <c r="G9" s="19"/>
    </row>
    <row r="10" spans="1:8" x14ac:dyDescent="0.3">
      <c r="A10" s="20"/>
      <c r="B10" s="21" t="s">
        <v>14</v>
      </c>
      <c r="C10" s="21" t="s">
        <v>15</v>
      </c>
      <c r="D10" s="22"/>
      <c r="E10" s="23"/>
      <c r="F10" s="24"/>
      <c r="G10" s="25"/>
    </row>
    <row r="11" spans="1:8" ht="39.6" x14ac:dyDescent="0.3">
      <c r="A11" s="26">
        <v>1</v>
      </c>
      <c r="B11" s="27" t="s">
        <v>14</v>
      </c>
      <c r="C11" s="27" t="s">
        <v>16</v>
      </c>
      <c r="D11" s="22" t="s">
        <v>17</v>
      </c>
      <c r="E11" s="23">
        <v>2</v>
      </c>
      <c r="F11" s="24"/>
      <c r="G11" s="25"/>
    </row>
    <row r="12" spans="1:8" ht="52.8" x14ac:dyDescent="0.3">
      <c r="A12" s="26">
        <v>2</v>
      </c>
      <c r="B12" s="27" t="s">
        <v>14</v>
      </c>
      <c r="C12" s="27" t="s">
        <v>46</v>
      </c>
      <c r="D12" s="22" t="s">
        <v>17</v>
      </c>
      <c r="E12" s="23">
        <v>10.08</v>
      </c>
      <c r="F12" s="24"/>
      <c r="G12" s="25"/>
    </row>
    <row r="13" spans="1:8" ht="39.6" x14ac:dyDescent="0.3">
      <c r="A13" s="30">
        <v>3</v>
      </c>
      <c r="B13" s="27" t="s">
        <v>14</v>
      </c>
      <c r="C13" s="28" t="s">
        <v>48</v>
      </c>
      <c r="D13" s="22" t="s">
        <v>17</v>
      </c>
      <c r="E13" s="23">
        <v>8.94</v>
      </c>
      <c r="F13" s="24"/>
      <c r="G13" s="25"/>
    </row>
    <row r="14" spans="1:8" ht="66" x14ac:dyDescent="0.3">
      <c r="A14" s="30">
        <v>4</v>
      </c>
      <c r="B14" s="27" t="s">
        <v>14</v>
      </c>
      <c r="C14" s="28" t="s">
        <v>41</v>
      </c>
      <c r="D14" s="22" t="s">
        <v>42</v>
      </c>
      <c r="E14" s="23">
        <v>8</v>
      </c>
      <c r="F14" s="24"/>
      <c r="G14" s="25"/>
    </row>
    <row r="15" spans="1:8" x14ac:dyDescent="0.3">
      <c r="A15" s="30"/>
      <c r="B15" s="21" t="s">
        <v>25</v>
      </c>
      <c r="C15" s="21" t="s">
        <v>26</v>
      </c>
      <c r="D15" s="22"/>
      <c r="E15" s="23"/>
      <c r="F15" s="24"/>
      <c r="G15" s="25"/>
    </row>
    <row r="16" spans="1:8" ht="26.4" x14ac:dyDescent="0.3">
      <c r="A16" s="30">
        <v>5</v>
      </c>
      <c r="B16" s="27" t="s">
        <v>25</v>
      </c>
      <c r="C16" s="27" t="s">
        <v>27</v>
      </c>
      <c r="D16" s="22" t="s">
        <v>21</v>
      </c>
      <c r="E16" s="31">
        <v>2</v>
      </c>
      <c r="F16" s="24"/>
      <c r="G16" s="25"/>
    </row>
    <row r="17" spans="1:7" ht="39.6" x14ac:dyDescent="0.3">
      <c r="A17" s="30">
        <v>6</v>
      </c>
      <c r="B17" s="27" t="s">
        <v>25</v>
      </c>
      <c r="C17" s="27" t="s">
        <v>28</v>
      </c>
      <c r="D17" s="22" t="s">
        <v>21</v>
      </c>
      <c r="E17" s="31">
        <v>1</v>
      </c>
      <c r="F17" s="24"/>
      <c r="G17" s="25"/>
    </row>
    <row r="18" spans="1:7" ht="26.4" x14ac:dyDescent="0.3">
      <c r="A18" s="30">
        <v>7</v>
      </c>
      <c r="B18" s="27" t="s">
        <v>25</v>
      </c>
      <c r="C18" s="28" t="s">
        <v>29</v>
      </c>
      <c r="D18" s="22" t="s">
        <v>21</v>
      </c>
      <c r="E18" s="32">
        <v>3</v>
      </c>
      <c r="F18" s="24"/>
      <c r="G18" s="25"/>
    </row>
    <row r="19" spans="1:7" ht="66" x14ac:dyDescent="0.3">
      <c r="A19" s="40">
        <v>8</v>
      </c>
      <c r="B19" s="27" t="s">
        <v>25</v>
      </c>
      <c r="C19" s="28" t="s">
        <v>56</v>
      </c>
      <c r="D19" s="22" t="s">
        <v>21</v>
      </c>
      <c r="E19" s="32">
        <v>1</v>
      </c>
      <c r="F19" s="24"/>
      <c r="G19" s="25"/>
    </row>
    <row r="20" spans="1:7" ht="65.25" customHeight="1" x14ac:dyDescent="0.3">
      <c r="A20" s="30">
        <v>9</v>
      </c>
      <c r="B20" s="27" t="s">
        <v>25</v>
      </c>
      <c r="C20" s="28" t="s">
        <v>43</v>
      </c>
      <c r="D20" s="22" t="s">
        <v>21</v>
      </c>
      <c r="E20" s="32">
        <v>2</v>
      </c>
      <c r="F20" s="24"/>
      <c r="G20" s="25"/>
    </row>
    <row r="21" spans="1:7" ht="27" thickBot="1" x14ac:dyDescent="0.35">
      <c r="A21" s="30">
        <v>10</v>
      </c>
      <c r="B21" s="27" t="s">
        <v>25</v>
      </c>
      <c r="C21" s="28" t="s">
        <v>44</v>
      </c>
      <c r="D21" s="22" t="s">
        <v>21</v>
      </c>
      <c r="E21" s="32">
        <v>16</v>
      </c>
      <c r="F21" s="24"/>
      <c r="G21" s="25"/>
    </row>
    <row r="22" spans="1:7" ht="35.25" customHeight="1" thickBot="1" x14ac:dyDescent="0.35">
      <c r="A22" s="90" t="s">
        <v>38</v>
      </c>
      <c r="B22" s="91"/>
      <c r="C22" s="91"/>
      <c r="D22" s="91"/>
      <c r="E22" s="91"/>
      <c r="F22" s="92"/>
      <c r="G22" s="41"/>
    </row>
    <row r="23" spans="1:7" x14ac:dyDescent="0.3">
      <c r="C23" s="43"/>
      <c r="D23" s="44"/>
      <c r="E23" s="45"/>
      <c r="F23" s="44"/>
      <c r="G23" s="44"/>
    </row>
    <row r="24" spans="1:7" x14ac:dyDescent="0.3">
      <c r="C24" s="43"/>
      <c r="D24" s="44"/>
      <c r="E24" s="45"/>
      <c r="F24" s="44"/>
      <c r="G24" s="44"/>
    </row>
    <row r="25" spans="1:7" x14ac:dyDescent="0.3">
      <c r="C25" s="43"/>
      <c r="D25" s="44"/>
      <c r="E25" s="45"/>
      <c r="F25" s="44"/>
      <c r="G25" s="44"/>
    </row>
    <row r="26" spans="1:7" x14ac:dyDescent="0.3">
      <c r="C26" s="43"/>
      <c r="D26" s="44"/>
      <c r="E26" s="45"/>
      <c r="F26" s="44"/>
      <c r="G26" s="44"/>
    </row>
    <row r="27" spans="1:7" x14ac:dyDescent="0.3">
      <c r="C27" s="43"/>
      <c r="D27" s="44"/>
      <c r="E27" s="45"/>
      <c r="F27" s="44"/>
      <c r="G27" s="44"/>
    </row>
    <row r="28" spans="1:7" x14ac:dyDescent="0.3">
      <c r="C28" s="43"/>
      <c r="D28" s="44"/>
      <c r="E28" s="45"/>
      <c r="F28" s="44"/>
      <c r="G28" s="44"/>
    </row>
    <row r="29" spans="1:7" x14ac:dyDescent="0.3">
      <c r="C29" s="43"/>
      <c r="D29" s="44"/>
      <c r="E29" s="45"/>
      <c r="F29" s="44"/>
      <c r="G29" s="44"/>
    </row>
    <row r="30" spans="1:7" x14ac:dyDescent="0.3">
      <c r="C30" s="43"/>
      <c r="D30" s="44"/>
      <c r="E30" s="45"/>
      <c r="F30" s="44"/>
      <c r="G30" s="44"/>
    </row>
    <row r="31" spans="1:7" x14ac:dyDescent="0.3">
      <c r="C31" s="43"/>
      <c r="D31" s="44"/>
      <c r="E31" s="45"/>
      <c r="F31" s="44"/>
      <c r="G31" s="44"/>
    </row>
    <row r="32" spans="1:7" x14ac:dyDescent="0.3">
      <c r="C32" s="43"/>
      <c r="D32" s="44"/>
      <c r="E32" s="45"/>
      <c r="F32" s="44"/>
      <c r="G32" s="44"/>
    </row>
    <row r="33" spans="3:7" x14ac:dyDescent="0.3">
      <c r="C33" s="43"/>
      <c r="D33" s="44"/>
      <c r="E33" s="45"/>
      <c r="F33" s="44"/>
      <c r="G33" s="44"/>
    </row>
    <row r="34" spans="3:7" x14ac:dyDescent="0.3">
      <c r="C34" s="43"/>
      <c r="D34" s="44"/>
      <c r="E34" s="45"/>
      <c r="F34" s="44"/>
      <c r="G34" s="44"/>
    </row>
    <row r="35" spans="3:7" x14ac:dyDescent="0.3">
      <c r="C35" s="43"/>
      <c r="D35" s="44"/>
      <c r="E35" s="45"/>
      <c r="F35" s="44"/>
      <c r="G35" s="44"/>
    </row>
    <row r="36" spans="3:7" x14ac:dyDescent="0.3">
      <c r="C36" s="43"/>
      <c r="D36" s="44"/>
      <c r="E36" s="45"/>
      <c r="F36" s="44"/>
      <c r="G36" s="44"/>
    </row>
    <row r="37" spans="3:7" x14ac:dyDescent="0.3">
      <c r="C37" s="43"/>
      <c r="D37" s="44"/>
      <c r="E37" s="45"/>
      <c r="F37" s="44"/>
      <c r="G37" s="44"/>
    </row>
    <row r="38" spans="3:7" x14ac:dyDescent="0.3">
      <c r="C38" s="43"/>
      <c r="D38" s="44"/>
      <c r="E38" s="45"/>
      <c r="F38" s="44"/>
      <c r="G38" s="44"/>
    </row>
    <row r="39" spans="3:7" x14ac:dyDescent="0.3">
      <c r="C39" s="43"/>
      <c r="D39" s="44"/>
      <c r="E39" s="45"/>
      <c r="F39" s="44"/>
      <c r="G39" s="44"/>
    </row>
    <row r="40" spans="3:7" x14ac:dyDescent="0.3">
      <c r="C40" s="43"/>
      <c r="D40" s="44"/>
      <c r="E40" s="45"/>
      <c r="F40" s="44"/>
      <c r="G40" s="44"/>
    </row>
    <row r="41" spans="3:7" x14ac:dyDescent="0.3">
      <c r="C41" s="43"/>
      <c r="D41" s="44"/>
      <c r="E41" s="45"/>
      <c r="F41" s="44"/>
      <c r="G41" s="44"/>
    </row>
    <row r="42" spans="3:7" x14ac:dyDescent="0.3">
      <c r="C42" s="43"/>
      <c r="D42" s="44"/>
      <c r="E42" s="45"/>
      <c r="F42" s="44"/>
      <c r="G42" s="44"/>
    </row>
    <row r="43" spans="3:7" x14ac:dyDescent="0.3">
      <c r="C43" s="43"/>
      <c r="D43" s="44"/>
      <c r="E43" s="45"/>
      <c r="F43" s="44"/>
      <c r="G43" s="44"/>
    </row>
    <row r="44" spans="3:7" x14ac:dyDescent="0.3">
      <c r="C44" s="43"/>
      <c r="D44" s="44"/>
      <c r="E44" s="45"/>
      <c r="F44" s="44"/>
      <c r="G44" s="44"/>
    </row>
    <row r="45" spans="3:7" x14ac:dyDescent="0.3">
      <c r="C45" s="43"/>
      <c r="D45" s="44"/>
      <c r="E45" s="45"/>
      <c r="F45" s="44"/>
      <c r="G45" s="44"/>
    </row>
    <row r="46" spans="3:7" x14ac:dyDescent="0.3">
      <c r="C46" s="43"/>
      <c r="D46" s="44"/>
      <c r="E46" s="45"/>
      <c r="F46" s="44"/>
      <c r="G46" s="44"/>
    </row>
    <row r="47" spans="3:7" x14ac:dyDescent="0.3">
      <c r="C47" s="43"/>
      <c r="D47" s="44"/>
      <c r="E47" s="45"/>
      <c r="F47" s="44"/>
      <c r="G47" s="44"/>
    </row>
    <row r="48" spans="3:7" x14ac:dyDescent="0.3">
      <c r="C48" s="43"/>
      <c r="D48" s="44"/>
      <c r="E48" s="45"/>
      <c r="F48" s="44"/>
      <c r="G48" s="44"/>
    </row>
    <row r="49" spans="3:7" x14ac:dyDescent="0.3">
      <c r="C49" s="43"/>
      <c r="D49" s="44"/>
      <c r="E49" s="45"/>
      <c r="F49" s="44"/>
      <c r="G49" s="44"/>
    </row>
    <row r="50" spans="3:7" x14ac:dyDescent="0.3">
      <c r="C50" s="43"/>
      <c r="D50" s="44"/>
      <c r="E50" s="45"/>
      <c r="F50" s="44"/>
      <c r="G50" s="44"/>
    </row>
    <row r="51" spans="3:7" x14ac:dyDescent="0.3">
      <c r="C51" s="43"/>
      <c r="D51" s="44"/>
      <c r="E51" s="45"/>
      <c r="F51" s="44"/>
      <c r="G51" s="44"/>
    </row>
    <row r="52" spans="3:7" x14ac:dyDescent="0.3">
      <c r="C52" s="43"/>
      <c r="D52" s="44"/>
      <c r="E52" s="45"/>
      <c r="F52" s="44"/>
      <c r="G52" s="44"/>
    </row>
    <row r="53" spans="3:7" x14ac:dyDescent="0.3">
      <c r="C53" s="43"/>
      <c r="D53" s="44"/>
      <c r="E53" s="45"/>
      <c r="F53" s="44"/>
      <c r="G53" s="44"/>
    </row>
    <row r="54" spans="3:7" x14ac:dyDescent="0.3">
      <c r="C54" s="43"/>
      <c r="D54" s="44"/>
      <c r="E54" s="45"/>
      <c r="F54" s="44"/>
      <c r="G54" s="44"/>
    </row>
  </sheetData>
  <mergeCells count="10">
    <mergeCell ref="H5:H7"/>
    <mergeCell ref="A22:F22"/>
    <mergeCell ref="A1:C4"/>
    <mergeCell ref="D1:G2"/>
    <mergeCell ref="D3:G4"/>
    <mergeCell ref="B5:B7"/>
    <mergeCell ref="C5:C7"/>
    <mergeCell ref="D5:D7"/>
    <mergeCell ref="E5:E7"/>
    <mergeCell ref="G5:G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sqref="A1:C4"/>
    </sheetView>
  </sheetViews>
  <sheetFormatPr defaultRowHeight="13.2" x14ac:dyDescent="0.3"/>
  <cols>
    <col min="1" max="1" width="6.33203125" style="42" bestFit="1" customWidth="1"/>
    <col min="2" max="2" width="11.5546875" style="42" customWidth="1"/>
    <col min="3" max="3" width="38.5546875" style="46" customWidth="1"/>
    <col min="4" max="4" width="8" style="1" customWidth="1"/>
    <col min="5" max="5" width="7.88671875" style="47" customWidth="1"/>
    <col min="6" max="6" width="9" style="1" customWidth="1"/>
    <col min="7" max="7" width="13.5546875" style="1" customWidth="1"/>
    <col min="8" max="8" width="13.109375" style="1" customWidth="1"/>
    <col min="9" max="9" width="9.88671875" style="1" customWidth="1"/>
    <col min="10" max="256" width="9.109375" style="1"/>
    <col min="257" max="257" width="6.33203125" style="1" bestFit="1" customWidth="1"/>
    <col min="258" max="258" width="10.109375" style="1" customWidth="1"/>
    <col min="259" max="259" width="38.5546875" style="1" customWidth="1"/>
    <col min="260" max="260" width="8" style="1" customWidth="1"/>
    <col min="261" max="261" width="7.88671875" style="1" customWidth="1"/>
    <col min="262" max="262" width="9" style="1" customWidth="1"/>
    <col min="263" max="263" width="13.5546875" style="1" customWidth="1"/>
    <col min="264" max="264" width="13.109375" style="1" customWidth="1"/>
    <col min="265" max="265" width="9.88671875" style="1" customWidth="1"/>
    <col min="266" max="512" width="9.109375" style="1"/>
    <col min="513" max="513" width="6.33203125" style="1" bestFit="1" customWidth="1"/>
    <col min="514" max="514" width="10.109375" style="1" customWidth="1"/>
    <col min="515" max="515" width="38.5546875" style="1" customWidth="1"/>
    <col min="516" max="516" width="8" style="1" customWidth="1"/>
    <col min="517" max="517" width="7.88671875" style="1" customWidth="1"/>
    <col min="518" max="518" width="9" style="1" customWidth="1"/>
    <col min="519" max="519" width="13.5546875" style="1" customWidth="1"/>
    <col min="520" max="520" width="13.109375" style="1" customWidth="1"/>
    <col min="521" max="521" width="9.88671875" style="1" customWidth="1"/>
    <col min="522" max="768" width="9.109375" style="1"/>
    <col min="769" max="769" width="6.33203125" style="1" bestFit="1" customWidth="1"/>
    <col min="770" max="770" width="10.109375" style="1" customWidth="1"/>
    <col min="771" max="771" width="38.5546875" style="1" customWidth="1"/>
    <col min="772" max="772" width="8" style="1" customWidth="1"/>
    <col min="773" max="773" width="7.88671875" style="1" customWidth="1"/>
    <col min="774" max="774" width="9" style="1" customWidth="1"/>
    <col min="775" max="775" width="13.5546875" style="1" customWidth="1"/>
    <col min="776" max="776" width="13.109375" style="1" customWidth="1"/>
    <col min="777" max="777" width="9.88671875" style="1" customWidth="1"/>
    <col min="778" max="1024" width="9.109375" style="1"/>
    <col min="1025" max="1025" width="6.33203125" style="1" bestFit="1" customWidth="1"/>
    <col min="1026" max="1026" width="10.109375" style="1" customWidth="1"/>
    <col min="1027" max="1027" width="38.5546875" style="1" customWidth="1"/>
    <col min="1028" max="1028" width="8" style="1" customWidth="1"/>
    <col min="1029" max="1029" width="7.88671875" style="1" customWidth="1"/>
    <col min="1030" max="1030" width="9" style="1" customWidth="1"/>
    <col min="1031" max="1031" width="13.5546875" style="1" customWidth="1"/>
    <col min="1032" max="1032" width="13.109375" style="1" customWidth="1"/>
    <col min="1033" max="1033" width="9.88671875" style="1" customWidth="1"/>
    <col min="1034" max="1280" width="9.109375" style="1"/>
    <col min="1281" max="1281" width="6.33203125" style="1" bestFit="1" customWidth="1"/>
    <col min="1282" max="1282" width="10.109375" style="1" customWidth="1"/>
    <col min="1283" max="1283" width="38.5546875" style="1" customWidth="1"/>
    <col min="1284" max="1284" width="8" style="1" customWidth="1"/>
    <col min="1285" max="1285" width="7.88671875" style="1" customWidth="1"/>
    <col min="1286" max="1286" width="9" style="1" customWidth="1"/>
    <col min="1287" max="1287" width="13.5546875" style="1" customWidth="1"/>
    <col min="1288" max="1288" width="13.109375" style="1" customWidth="1"/>
    <col min="1289" max="1289" width="9.88671875" style="1" customWidth="1"/>
    <col min="1290" max="1536" width="9.109375" style="1"/>
    <col min="1537" max="1537" width="6.33203125" style="1" bestFit="1" customWidth="1"/>
    <col min="1538" max="1538" width="10.109375" style="1" customWidth="1"/>
    <col min="1539" max="1539" width="38.5546875" style="1" customWidth="1"/>
    <col min="1540" max="1540" width="8" style="1" customWidth="1"/>
    <col min="1541" max="1541" width="7.88671875" style="1" customWidth="1"/>
    <col min="1542" max="1542" width="9" style="1" customWidth="1"/>
    <col min="1543" max="1543" width="13.5546875" style="1" customWidth="1"/>
    <col min="1544" max="1544" width="13.109375" style="1" customWidth="1"/>
    <col min="1545" max="1545" width="9.88671875" style="1" customWidth="1"/>
    <col min="1546" max="1792" width="9.109375" style="1"/>
    <col min="1793" max="1793" width="6.33203125" style="1" bestFit="1" customWidth="1"/>
    <col min="1794" max="1794" width="10.109375" style="1" customWidth="1"/>
    <col min="1795" max="1795" width="38.5546875" style="1" customWidth="1"/>
    <col min="1796" max="1796" width="8" style="1" customWidth="1"/>
    <col min="1797" max="1797" width="7.88671875" style="1" customWidth="1"/>
    <col min="1798" max="1798" width="9" style="1" customWidth="1"/>
    <col min="1799" max="1799" width="13.5546875" style="1" customWidth="1"/>
    <col min="1800" max="1800" width="13.109375" style="1" customWidth="1"/>
    <col min="1801" max="1801" width="9.88671875" style="1" customWidth="1"/>
    <col min="1802" max="2048" width="9.109375" style="1"/>
    <col min="2049" max="2049" width="6.33203125" style="1" bestFit="1" customWidth="1"/>
    <col min="2050" max="2050" width="10.109375" style="1" customWidth="1"/>
    <col min="2051" max="2051" width="38.5546875" style="1" customWidth="1"/>
    <col min="2052" max="2052" width="8" style="1" customWidth="1"/>
    <col min="2053" max="2053" width="7.88671875" style="1" customWidth="1"/>
    <col min="2054" max="2054" width="9" style="1" customWidth="1"/>
    <col min="2055" max="2055" width="13.5546875" style="1" customWidth="1"/>
    <col min="2056" max="2056" width="13.109375" style="1" customWidth="1"/>
    <col min="2057" max="2057" width="9.88671875" style="1" customWidth="1"/>
    <col min="2058" max="2304" width="9.109375" style="1"/>
    <col min="2305" max="2305" width="6.33203125" style="1" bestFit="1" customWidth="1"/>
    <col min="2306" max="2306" width="10.109375" style="1" customWidth="1"/>
    <col min="2307" max="2307" width="38.5546875" style="1" customWidth="1"/>
    <col min="2308" max="2308" width="8" style="1" customWidth="1"/>
    <col min="2309" max="2309" width="7.88671875" style="1" customWidth="1"/>
    <col min="2310" max="2310" width="9" style="1" customWidth="1"/>
    <col min="2311" max="2311" width="13.5546875" style="1" customWidth="1"/>
    <col min="2312" max="2312" width="13.109375" style="1" customWidth="1"/>
    <col min="2313" max="2313" width="9.88671875" style="1" customWidth="1"/>
    <col min="2314" max="2560" width="9.109375" style="1"/>
    <col min="2561" max="2561" width="6.33203125" style="1" bestFit="1" customWidth="1"/>
    <col min="2562" max="2562" width="10.109375" style="1" customWidth="1"/>
    <col min="2563" max="2563" width="38.5546875" style="1" customWidth="1"/>
    <col min="2564" max="2564" width="8" style="1" customWidth="1"/>
    <col min="2565" max="2565" width="7.88671875" style="1" customWidth="1"/>
    <col min="2566" max="2566" width="9" style="1" customWidth="1"/>
    <col min="2567" max="2567" width="13.5546875" style="1" customWidth="1"/>
    <col min="2568" max="2568" width="13.109375" style="1" customWidth="1"/>
    <col min="2569" max="2569" width="9.88671875" style="1" customWidth="1"/>
    <col min="2570" max="2816" width="9.109375" style="1"/>
    <col min="2817" max="2817" width="6.33203125" style="1" bestFit="1" customWidth="1"/>
    <col min="2818" max="2818" width="10.109375" style="1" customWidth="1"/>
    <col min="2819" max="2819" width="38.5546875" style="1" customWidth="1"/>
    <col min="2820" max="2820" width="8" style="1" customWidth="1"/>
    <col min="2821" max="2821" width="7.88671875" style="1" customWidth="1"/>
    <col min="2822" max="2822" width="9" style="1" customWidth="1"/>
    <col min="2823" max="2823" width="13.5546875" style="1" customWidth="1"/>
    <col min="2824" max="2824" width="13.109375" style="1" customWidth="1"/>
    <col min="2825" max="2825" width="9.88671875" style="1" customWidth="1"/>
    <col min="2826" max="3072" width="9.109375" style="1"/>
    <col min="3073" max="3073" width="6.33203125" style="1" bestFit="1" customWidth="1"/>
    <col min="3074" max="3074" width="10.109375" style="1" customWidth="1"/>
    <col min="3075" max="3075" width="38.5546875" style="1" customWidth="1"/>
    <col min="3076" max="3076" width="8" style="1" customWidth="1"/>
    <col min="3077" max="3077" width="7.88671875" style="1" customWidth="1"/>
    <col min="3078" max="3078" width="9" style="1" customWidth="1"/>
    <col min="3079" max="3079" width="13.5546875" style="1" customWidth="1"/>
    <col min="3080" max="3080" width="13.109375" style="1" customWidth="1"/>
    <col min="3081" max="3081" width="9.88671875" style="1" customWidth="1"/>
    <col min="3082" max="3328" width="9.109375" style="1"/>
    <col min="3329" max="3329" width="6.33203125" style="1" bestFit="1" customWidth="1"/>
    <col min="3330" max="3330" width="10.109375" style="1" customWidth="1"/>
    <col min="3331" max="3331" width="38.5546875" style="1" customWidth="1"/>
    <col min="3332" max="3332" width="8" style="1" customWidth="1"/>
    <col min="3333" max="3333" width="7.88671875" style="1" customWidth="1"/>
    <col min="3334" max="3334" width="9" style="1" customWidth="1"/>
    <col min="3335" max="3335" width="13.5546875" style="1" customWidth="1"/>
    <col min="3336" max="3336" width="13.109375" style="1" customWidth="1"/>
    <col min="3337" max="3337" width="9.88671875" style="1" customWidth="1"/>
    <col min="3338" max="3584" width="9.109375" style="1"/>
    <col min="3585" max="3585" width="6.33203125" style="1" bestFit="1" customWidth="1"/>
    <col min="3586" max="3586" width="10.109375" style="1" customWidth="1"/>
    <col min="3587" max="3587" width="38.5546875" style="1" customWidth="1"/>
    <col min="3588" max="3588" width="8" style="1" customWidth="1"/>
    <col min="3589" max="3589" width="7.88671875" style="1" customWidth="1"/>
    <col min="3590" max="3590" width="9" style="1" customWidth="1"/>
    <col min="3591" max="3591" width="13.5546875" style="1" customWidth="1"/>
    <col min="3592" max="3592" width="13.109375" style="1" customWidth="1"/>
    <col min="3593" max="3593" width="9.88671875" style="1" customWidth="1"/>
    <col min="3594" max="3840" width="9.109375" style="1"/>
    <col min="3841" max="3841" width="6.33203125" style="1" bestFit="1" customWidth="1"/>
    <col min="3842" max="3842" width="10.109375" style="1" customWidth="1"/>
    <col min="3843" max="3843" width="38.5546875" style="1" customWidth="1"/>
    <col min="3844" max="3844" width="8" style="1" customWidth="1"/>
    <col min="3845" max="3845" width="7.88671875" style="1" customWidth="1"/>
    <col min="3846" max="3846" width="9" style="1" customWidth="1"/>
    <col min="3847" max="3847" width="13.5546875" style="1" customWidth="1"/>
    <col min="3848" max="3848" width="13.109375" style="1" customWidth="1"/>
    <col min="3849" max="3849" width="9.88671875" style="1" customWidth="1"/>
    <col min="3850" max="4096" width="9.109375" style="1"/>
    <col min="4097" max="4097" width="6.33203125" style="1" bestFit="1" customWidth="1"/>
    <col min="4098" max="4098" width="10.109375" style="1" customWidth="1"/>
    <col min="4099" max="4099" width="38.5546875" style="1" customWidth="1"/>
    <col min="4100" max="4100" width="8" style="1" customWidth="1"/>
    <col min="4101" max="4101" width="7.88671875" style="1" customWidth="1"/>
    <col min="4102" max="4102" width="9" style="1" customWidth="1"/>
    <col min="4103" max="4103" width="13.5546875" style="1" customWidth="1"/>
    <col min="4104" max="4104" width="13.109375" style="1" customWidth="1"/>
    <col min="4105" max="4105" width="9.88671875" style="1" customWidth="1"/>
    <col min="4106" max="4352" width="9.109375" style="1"/>
    <col min="4353" max="4353" width="6.33203125" style="1" bestFit="1" customWidth="1"/>
    <col min="4354" max="4354" width="10.109375" style="1" customWidth="1"/>
    <col min="4355" max="4355" width="38.5546875" style="1" customWidth="1"/>
    <col min="4356" max="4356" width="8" style="1" customWidth="1"/>
    <col min="4357" max="4357" width="7.88671875" style="1" customWidth="1"/>
    <col min="4358" max="4358" width="9" style="1" customWidth="1"/>
    <col min="4359" max="4359" width="13.5546875" style="1" customWidth="1"/>
    <col min="4360" max="4360" width="13.109375" style="1" customWidth="1"/>
    <col min="4361" max="4361" width="9.88671875" style="1" customWidth="1"/>
    <col min="4362" max="4608" width="9.109375" style="1"/>
    <col min="4609" max="4609" width="6.33203125" style="1" bestFit="1" customWidth="1"/>
    <col min="4610" max="4610" width="10.109375" style="1" customWidth="1"/>
    <col min="4611" max="4611" width="38.5546875" style="1" customWidth="1"/>
    <col min="4612" max="4612" width="8" style="1" customWidth="1"/>
    <col min="4613" max="4613" width="7.88671875" style="1" customWidth="1"/>
    <col min="4614" max="4614" width="9" style="1" customWidth="1"/>
    <col min="4615" max="4615" width="13.5546875" style="1" customWidth="1"/>
    <col min="4616" max="4616" width="13.109375" style="1" customWidth="1"/>
    <col min="4617" max="4617" width="9.88671875" style="1" customWidth="1"/>
    <col min="4618" max="4864" width="9.109375" style="1"/>
    <col min="4865" max="4865" width="6.33203125" style="1" bestFit="1" customWidth="1"/>
    <col min="4866" max="4866" width="10.109375" style="1" customWidth="1"/>
    <col min="4867" max="4867" width="38.5546875" style="1" customWidth="1"/>
    <col min="4868" max="4868" width="8" style="1" customWidth="1"/>
    <col min="4869" max="4869" width="7.88671875" style="1" customWidth="1"/>
    <col min="4870" max="4870" width="9" style="1" customWidth="1"/>
    <col min="4871" max="4871" width="13.5546875" style="1" customWidth="1"/>
    <col min="4872" max="4872" width="13.109375" style="1" customWidth="1"/>
    <col min="4873" max="4873" width="9.88671875" style="1" customWidth="1"/>
    <col min="4874" max="5120" width="9.109375" style="1"/>
    <col min="5121" max="5121" width="6.33203125" style="1" bestFit="1" customWidth="1"/>
    <col min="5122" max="5122" width="10.109375" style="1" customWidth="1"/>
    <col min="5123" max="5123" width="38.5546875" style="1" customWidth="1"/>
    <col min="5124" max="5124" width="8" style="1" customWidth="1"/>
    <col min="5125" max="5125" width="7.88671875" style="1" customWidth="1"/>
    <col min="5126" max="5126" width="9" style="1" customWidth="1"/>
    <col min="5127" max="5127" width="13.5546875" style="1" customWidth="1"/>
    <col min="5128" max="5128" width="13.109375" style="1" customWidth="1"/>
    <col min="5129" max="5129" width="9.88671875" style="1" customWidth="1"/>
    <col min="5130" max="5376" width="9.109375" style="1"/>
    <col min="5377" max="5377" width="6.33203125" style="1" bestFit="1" customWidth="1"/>
    <col min="5378" max="5378" width="10.109375" style="1" customWidth="1"/>
    <col min="5379" max="5379" width="38.5546875" style="1" customWidth="1"/>
    <col min="5380" max="5380" width="8" style="1" customWidth="1"/>
    <col min="5381" max="5381" width="7.88671875" style="1" customWidth="1"/>
    <col min="5382" max="5382" width="9" style="1" customWidth="1"/>
    <col min="5383" max="5383" width="13.5546875" style="1" customWidth="1"/>
    <col min="5384" max="5384" width="13.109375" style="1" customWidth="1"/>
    <col min="5385" max="5385" width="9.88671875" style="1" customWidth="1"/>
    <col min="5386" max="5632" width="9.109375" style="1"/>
    <col min="5633" max="5633" width="6.33203125" style="1" bestFit="1" customWidth="1"/>
    <col min="5634" max="5634" width="10.109375" style="1" customWidth="1"/>
    <col min="5635" max="5635" width="38.5546875" style="1" customWidth="1"/>
    <col min="5636" max="5636" width="8" style="1" customWidth="1"/>
    <col min="5637" max="5637" width="7.88671875" style="1" customWidth="1"/>
    <col min="5638" max="5638" width="9" style="1" customWidth="1"/>
    <col min="5639" max="5639" width="13.5546875" style="1" customWidth="1"/>
    <col min="5640" max="5640" width="13.109375" style="1" customWidth="1"/>
    <col min="5641" max="5641" width="9.88671875" style="1" customWidth="1"/>
    <col min="5642" max="5888" width="9.109375" style="1"/>
    <col min="5889" max="5889" width="6.33203125" style="1" bestFit="1" customWidth="1"/>
    <col min="5890" max="5890" width="10.109375" style="1" customWidth="1"/>
    <col min="5891" max="5891" width="38.5546875" style="1" customWidth="1"/>
    <col min="5892" max="5892" width="8" style="1" customWidth="1"/>
    <col min="5893" max="5893" width="7.88671875" style="1" customWidth="1"/>
    <col min="5894" max="5894" width="9" style="1" customWidth="1"/>
    <col min="5895" max="5895" width="13.5546875" style="1" customWidth="1"/>
    <col min="5896" max="5896" width="13.109375" style="1" customWidth="1"/>
    <col min="5897" max="5897" width="9.88671875" style="1" customWidth="1"/>
    <col min="5898" max="6144" width="9.109375" style="1"/>
    <col min="6145" max="6145" width="6.33203125" style="1" bestFit="1" customWidth="1"/>
    <col min="6146" max="6146" width="10.109375" style="1" customWidth="1"/>
    <col min="6147" max="6147" width="38.5546875" style="1" customWidth="1"/>
    <col min="6148" max="6148" width="8" style="1" customWidth="1"/>
    <col min="6149" max="6149" width="7.88671875" style="1" customWidth="1"/>
    <col min="6150" max="6150" width="9" style="1" customWidth="1"/>
    <col min="6151" max="6151" width="13.5546875" style="1" customWidth="1"/>
    <col min="6152" max="6152" width="13.109375" style="1" customWidth="1"/>
    <col min="6153" max="6153" width="9.88671875" style="1" customWidth="1"/>
    <col min="6154" max="6400" width="9.109375" style="1"/>
    <col min="6401" max="6401" width="6.33203125" style="1" bestFit="1" customWidth="1"/>
    <col min="6402" max="6402" width="10.109375" style="1" customWidth="1"/>
    <col min="6403" max="6403" width="38.5546875" style="1" customWidth="1"/>
    <col min="6404" max="6404" width="8" style="1" customWidth="1"/>
    <col min="6405" max="6405" width="7.88671875" style="1" customWidth="1"/>
    <col min="6406" max="6406" width="9" style="1" customWidth="1"/>
    <col min="6407" max="6407" width="13.5546875" style="1" customWidth="1"/>
    <col min="6408" max="6408" width="13.109375" style="1" customWidth="1"/>
    <col min="6409" max="6409" width="9.88671875" style="1" customWidth="1"/>
    <col min="6410" max="6656" width="9.109375" style="1"/>
    <col min="6657" max="6657" width="6.33203125" style="1" bestFit="1" customWidth="1"/>
    <col min="6658" max="6658" width="10.109375" style="1" customWidth="1"/>
    <col min="6659" max="6659" width="38.5546875" style="1" customWidth="1"/>
    <col min="6660" max="6660" width="8" style="1" customWidth="1"/>
    <col min="6661" max="6661" width="7.88671875" style="1" customWidth="1"/>
    <col min="6662" max="6662" width="9" style="1" customWidth="1"/>
    <col min="6663" max="6663" width="13.5546875" style="1" customWidth="1"/>
    <col min="6664" max="6664" width="13.109375" style="1" customWidth="1"/>
    <col min="6665" max="6665" width="9.88671875" style="1" customWidth="1"/>
    <col min="6666" max="6912" width="9.109375" style="1"/>
    <col min="6913" max="6913" width="6.33203125" style="1" bestFit="1" customWidth="1"/>
    <col min="6914" max="6914" width="10.109375" style="1" customWidth="1"/>
    <col min="6915" max="6915" width="38.5546875" style="1" customWidth="1"/>
    <col min="6916" max="6916" width="8" style="1" customWidth="1"/>
    <col min="6917" max="6917" width="7.88671875" style="1" customWidth="1"/>
    <col min="6918" max="6918" width="9" style="1" customWidth="1"/>
    <col min="6919" max="6919" width="13.5546875" style="1" customWidth="1"/>
    <col min="6920" max="6920" width="13.109375" style="1" customWidth="1"/>
    <col min="6921" max="6921" width="9.88671875" style="1" customWidth="1"/>
    <col min="6922" max="7168" width="9.109375" style="1"/>
    <col min="7169" max="7169" width="6.33203125" style="1" bestFit="1" customWidth="1"/>
    <col min="7170" max="7170" width="10.109375" style="1" customWidth="1"/>
    <col min="7171" max="7171" width="38.5546875" style="1" customWidth="1"/>
    <col min="7172" max="7172" width="8" style="1" customWidth="1"/>
    <col min="7173" max="7173" width="7.88671875" style="1" customWidth="1"/>
    <col min="7174" max="7174" width="9" style="1" customWidth="1"/>
    <col min="7175" max="7175" width="13.5546875" style="1" customWidth="1"/>
    <col min="7176" max="7176" width="13.109375" style="1" customWidth="1"/>
    <col min="7177" max="7177" width="9.88671875" style="1" customWidth="1"/>
    <col min="7178" max="7424" width="9.109375" style="1"/>
    <col min="7425" max="7425" width="6.33203125" style="1" bestFit="1" customWidth="1"/>
    <col min="7426" max="7426" width="10.109375" style="1" customWidth="1"/>
    <col min="7427" max="7427" width="38.5546875" style="1" customWidth="1"/>
    <col min="7428" max="7428" width="8" style="1" customWidth="1"/>
    <col min="7429" max="7429" width="7.88671875" style="1" customWidth="1"/>
    <col min="7430" max="7430" width="9" style="1" customWidth="1"/>
    <col min="7431" max="7431" width="13.5546875" style="1" customWidth="1"/>
    <col min="7432" max="7432" width="13.109375" style="1" customWidth="1"/>
    <col min="7433" max="7433" width="9.88671875" style="1" customWidth="1"/>
    <col min="7434" max="7680" width="9.109375" style="1"/>
    <col min="7681" max="7681" width="6.33203125" style="1" bestFit="1" customWidth="1"/>
    <col min="7682" max="7682" width="10.109375" style="1" customWidth="1"/>
    <col min="7683" max="7683" width="38.5546875" style="1" customWidth="1"/>
    <col min="7684" max="7684" width="8" style="1" customWidth="1"/>
    <col min="7685" max="7685" width="7.88671875" style="1" customWidth="1"/>
    <col min="7686" max="7686" width="9" style="1" customWidth="1"/>
    <col min="7687" max="7687" width="13.5546875" style="1" customWidth="1"/>
    <col min="7688" max="7688" width="13.109375" style="1" customWidth="1"/>
    <col min="7689" max="7689" width="9.88671875" style="1" customWidth="1"/>
    <col min="7690" max="7936" width="9.109375" style="1"/>
    <col min="7937" max="7937" width="6.33203125" style="1" bestFit="1" customWidth="1"/>
    <col min="7938" max="7938" width="10.109375" style="1" customWidth="1"/>
    <col min="7939" max="7939" width="38.5546875" style="1" customWidth="1"/>
    <col min="7940" max="7940" width="8" style="1" customWidth="1"/>
    <col min="7941" max="7941" width="7.88671875" style="1" customWidth="1"/>
    <col min="7942" max="7942" width="9" style="1" customWidth="1"/>
    <col min="7943" max="7943" width="13.5546875" style="1" customWidth="1"/>
    <col min="7944" max="7944" width="13.109375" style="1" customWidth="1"/>
    <col min="7945" max="7945" width="9.88671875" style="1" customWidth="1"/>
    <col min="7946" max="8192" width="9.109375" style="1"/>
    <col min="8193" max="8193" width="6.33203125" style="1" bestFit="1" customWidth="1"/>
    <col min="8194" max="8194" width="10.109375" style="1" customWidth="1"/>
    <col min="8195" max="8195" width="38.5546875" style="1" customWidth="1"/>
    <col min="8196" max="8196" width="8" style="1" customWidth="1"/>
    <col min="8197" max="8197" width="7.88671875" style="1" customWidth="1"/>
    <col min="8198" max="8198" width="9" style="1" customWidth="1"/>
    <col min="8199" max="8199" width="13.5546875" style="1" customWidth="1"/>
    <col min="8200" max="8200" width="13.109375" style="1" customWidth="1"/>
    <col min="8201" max="8201" width="9.88671875" style="1" customWidth="1"/>
    <col min="8202" max="8448" width="9.109375" style="1"/>
    <col min="8449" max="8449" width="6.33203125" style="1" bestFit="1" customWidth="1"/>
    <col min="8450" max="8450" width="10.109375" style="1" customWidth="1"/>
    <col min="8451" max="8451" width="38.5546875" style="1" customWidth="1"/>
    <col min="8452" max="8452" width="8" style="1" customWidth="1"/>
    <col min="8453" max="8453" width="7.88671875" style="1" customWidth="1"/>
    <col min="8454" max="8454" width="9" style="1" customWidth="1"/>
    <col min="8455" max="8455" width="13.5546875" style="1" customWidth="1"/>
    <col min="8456" max="8456" width="13.109375" style="1" customWidth="1"/>
    <col min="8457" max="8457" width="9.88671875" style="1" customWidth="1"/>
    <col min="8458" max="8704" width="9.109375" style="1"/>
    <col min="8705" max="8705" width="6.33203125" style="1" bestFit="1" customWidth="1"/>
    <col min="8706" max="8706" width="10.109375" style="1" customWidth="1"/>
    <col min="8707" max="8707" width="38.5546875" style="1" customWidth="1"/>
    <col min="8708" max="8708" width="8" style="1" customWidth="1"/>
    <col min="8709" max="8709" width="7.88671875" style="1" customWidth="1"/>
    <col min="8710" max="8710" width="9" style="1" customWidth="1"/>
    <col min="8711" max="8711" width="13.5546875" style="1" customWidth="1"/>
    <col min="8712" max="8712" width="13.109375" style="1" customWidth="1"/>
    <col min="8713" max="8713" width="9.88671875" style="1" customWidth="1"/>
    <col min="8714" max="8960" width="9.109375" style="1"/>
    <col min="8961" max="8961" width="6.33203125" style="1" bestFit="1" customWidth="1"/>
    <col min="8962" max="8962" width="10.109375" style="1" customWidth="1"/>
    <col min="8963" max="8963" width="38.5546875" style="1" customWidth="1"/>
    <col min="8964" max="8964" width="8" style="1" customWidth="1"/>
    <col min="8965" max="8965" width="7.88671875" style="1" customWidth="1"/>
    <col min="8966" max="8966" width="9" style="1" customWidth="1"/>
    <col min="8967" max="8967" width="13.5546875" style="1" customWidth="1"/>
    <col min="8968" max="8968" width="13.109375" style="1" customWidth="1"/>
    <col min="8969" max="8969" width="9.88671875" style="1" customWidth="1"/>
    <col min="8970" max="9216" width="9.109375" style="1"/>
    <col min="9217" max="9217" width="6.33203125" style="1" bestFit="1" customWidth="1"/>
    <col min="9218" max="9218" width="10.109375" style="1" customWidth="1"/>
    <col min="9219" max="9219" width="38.5546875" style="1" customWidth="1"/>
    <col min="9220" max="9220" width="8" style="1" customWidth="1"/>
    <col min="9221" max="9221" width="7.88671875" style="1" customWidth="1"/>
    <col min="9222" max="9222" width="9" style="1" customWidth="1"/>
    <col min="9223" max="9223" width="13.5546875" style="1" customWidth="1"/>
    <col min="9224" max="9224" width="13.109375" style="1" customWidth="1"/>
    <col min="9225" max="9225" width="9.88671875" style="1" customWidth="1"/>
    <col min="9226" max="9472" width="9.109375" style="1"/>
    <col min="9473" max="9473" width="6.33203125" style="1" bestFit="1" customWidth="1"/>
    <col min="9474" max="9474" width="10.109375" style="1" customWidth="1"/>
    <col min="9475" max="9475" width="38.5546875" style="1" customWidth="1"/>
    <col min="9476" max="9476" width="8" style="1" customWidth="1"/>
    <col min="9477" max="9477" width="7.88671875" style="1" customWidth="1"/>
    <col min="9478" max="9478" width="9" style="1" customWidth="1"/>
    <col min="9479" max="9479" width="13.5546875" style="1" customWidth="1"/>
    <col min="9480" max="9480" width="13.109375" style="1" customWidth="1"/>
    <col min="9481" max="9481" width="9.88671875" style="1" customWidth="1"/>
    <col min="9482" max="9728" width="9.109375" style="1"/>
    <col min="9729" max="9729" width="6.33203125" style="1" bestFit="1" customWidth="1"/>
    <col min="9730" max="9730" width="10.109375" style="1" customWidth="1"/>
    <col min="9731" max="9731" width="38.5546875" style="1" customWidth="1"/>
    <col min="9732" max="9732" width="8" style="1" customWidth="1"/>
    <col min="9733" max="9733" width="7.88671875" style="1" customWidth="1"/>
    <col min="9734" max="9734" width="9" style="1" customWidth="1"/>
    <col min="9735" max="9735" width="13.5546875" style="1" customWidth="1"/>
    <col min="9736" max="9736" width="13.109375" style="1" customWidth="1"/>
    <col min="9737" max="9737" width="9.88671875" style="1" customWidth="1"/>
    <col min="9738" max="9984" width="9.109375" style="1"/>
    <col min="9985" max="9985" width="6.33203125" style="1" bestFit="1" customWidth="1"/>
    <col min="9986" max="9986" width="10.109375" style="1" customWidth="1"/>
    <col min="9987" max="9987" width="38.5546875" style="1" customWidth="1"/>
    <col min="9988" max="9988" width="8" style="1" customWidth="1"/>
    <col min="9989" max="9989" width="7.88671875" style="1" customWidth="1"/>
    <col min="9990" max="9990" width="9" style="1" customWidth="1"/>
    <col min="9991" max="9991" width="13.5546875" style="1" customWidth="1"/>
    <col min="9992" max="9992" width="13.109375" style="1" customWidth="1"/>
    <col min="9993" max="9993" width="9.88671875" style="1" customWidth="1"/>
    <col min="9994" max="10240" width="9.109375" style="1"/>
    <col min="10241" max="10241" width="6.33203125" style="1" bestFit="1" customWidth="1"/>
    <col min="10242" max="10242" width="10.109375" style="1" customWidth="1"/>
    <col min="10243" max="10243" width="38.5546875" style="1" customWidth="1"/>
    <col min="10244" max="10244" width="8" style="1" customWidth="1"/>
    <col min="10245" max="10245" width="7.88671875" style="1" customWidth="1"/>
    <col min="10246" max="10246" width="9" style="1" customWidth="1"/>
    <col min="10247" max="10247" width="13.5546875" style="1" customWidth="1"/>
    <col min="10248" max="10248" width="13.109375" style="1" customWidth="1"/>
    <col min="10249" max="10249" width="9.88671875" style="1" customWidth="1"/>
    <col min="10250" max="10496" width="9.109375" style="1"/>
    <col min="10497" max="10497" width="6.33203125" style="1" bestFit="1" customWidth="1"/>
    <col min="10498" max="10498" width="10.109375" style="1" customWidth="1"/>
    <col min="10499" max="10499" width="38.5546875" style="1" customWidth="1"/>
    <col min="10500" max="10500" width="8" style="1" customWidth="1"/>
    <col min="10501" max="10501" width="7.88671875" style="1" customWidth="1"/>
    <col min="10502" max="10502" width="9" style="1" customWidth="1"/>
    <col min="10503" max="10503" width="13.5546875" style="1" customWidth="1"/>
    <col min="10504" max="10504" width="13.109375" style="1" customWidth="1"/>
    <col min="10505" max="10505" width="9.88671875" style="1" customWidth="1"/>
    <col min="10506" max="10752" width="9.109375" style="1"/>
    <col min="10753" max="10753" width="6.33203125" style="1" bestFit="1" customWidth="1"/>
    <col min="10754" max="10754" width="10.109375" style="1" customWidth="1"/>
    <col min="10755" max="10755" width="38.5546875" style="1" customWidth="1"/>
    <col min="10756" max="10756" width="8" style="1" customWidth="1"/>
    <col min="10757" max="10757" width="7.88671875" style="1" customWidth="1"/>
    <col min="10758" max="10758" width="9" style="1" customWidth="1"/>
    <col min="10759" max="10759" width="13.5546875" style="1" customWidth="1"/>
    <col min="10760" max="10760" width="13.109375" style="1" customWidth="1"/>
    <col min="10761" max="10761" width="9.88671875" style="1" customWidth="1"/>
    <col min="10762" max="11008" width="9.109375" style="1"/>
    <col min="11009" max="11009" width="6.33203125" style="1" bestFit="1" customWidth="1"/>
    <col min="11010" max="11010" width="10.109375" style="1" customWidth="1"/>
    <col min="11011" max="11011" width="38.5546875" style="1" customWidth="1"/>
    <col min="11012" max="11012" width="8" style="1" customWidth="1"/>
    <col min="11013" max="11013" width="7.88671875" style="1" customWidth="1"/>
    <col min="11014" max="11014" width="9" style="1" customWidth="1"/>
    <col min="11015" max="11015" width="13.5546875" style="1" customWidth="1"/>
    <col min="11016" max="11016" width="13.109375" style="1" customWidth="1"/>
    <col min="11017" max="11017" width="9.88671875" style="1" customWidth="1"/>
    <col min="11018" max="11264" width="9.109375" style="1"/>
    <col min="11265" max="11265" width="6.33203125" style="1" bestFit="1" customWidth="1"/>
    <col min="11266" max="11266" width="10.109375" style="1" customWidth="1"/>
    <col min="11267" max="11267" width="38.5546875" style="1" customWidth="1"/>
    <col min="11268" max="11268" width="8" style="1" customWidth="1"/>
    <col min="11269" max="11269" width="7.88671875" style="1" customWidth="1"/>
    <col min="11270" max="11270" width="9" style="1" customWidth="1"/>
    <col min="11271" max="11271" width="13.5546875" style="1" customWidth="1"/>
    <col min="11272" max="11272" width="13.109375" style="1" customWidth="1"/>
    <col min="11273" max="11273" width="9.88671875" style="1" customWidth="1"/>
    <col min="11274" max="11520" width="9.109375" style="1"/>
    <col min="11521" max="11521" width="6.33203125" style="1" bestFit="1" customWidth="1"/>
    <col min="11522" max="11522" width="10.109375" style="1" customWidth="1"/>
    <col min="11523" max="11523" width="38.5546875" style="1" customWidth="1"/>
    <col min="11524" max="11524" width="8" style="1" customWidth="1"/>
    <col min="11525" max="11525" width="7.88671875" style="1" customWidth="1"/>
    <col min="11526" max="11526" width="9" style="1" customWidth="1"/>
    <col min="11527" max="11527" width="13.5546875" style="1" customWidth="1"/>
    <col min="11528" max="11528" width="13.109375" style="1" customWidth="1"/>
    <col min="11529" max="11529" width="9.88671875" style="1" customWidth="1"/>
    <col min="11530" max="11776" width="9.109375" style="1"/>
    <col min="11777" max="11777" width="6.33203125" style="1" bestFit="1" customWidth="1"/>
    <col min="11778" max="11778" width="10.109375" style="1" customWidth="1"/>
    <col min="11779" max="11779" width="38.5546875" style="1" customWidth="1"/>
    <col min="11780" max="11780" width="8" style="1" customWidth="1"/>
    <col min="11781" max="11781" width="7.88671875" style="1" customWidth="1"/>
    <col min="11782" max="11782" width="9" style="1" customWidth="1"/>
    <col min="11783" max="11783" width="13.5546875" style="1" customWidth="1"/>
    <col min="11784" max="11784" width="13.109375" style="1" customWidth="1"/>
    <col min="11785" max="11785" width="9.88671875" style="1" customWidth="1"/>
    <col min="11786" max="12032" width="9.109375" style="1"/>
    <col min="12033" max="12033" width="6.33203125" style="1" bestFit="1" customWidth="1"/>
    <col min="12034" max="12034" width="10.109375" style="1" customWidth="1"/>
    <col min="12035" max="12035" width="38.5546875" style="1" customWidth="1"/>
    <col min="12036" max="12036" width="8" style="1" customWidth="1"/>
    <col min="12037" max="12037" width="7.88671875" style="1" customWidth="1"/>
    <col min="12038" max="12038" width="9" style="1" customWidth="1"/>
    <col min="12039" max="12039" width="13.5546875" style="1" customWidth="1"/>
    <col min="12040" max="12040" width="13.109375" style="1" customWidth="1"/>
    <col min="12041" max="12041" width="9.88671875" style="1" customWidth="1"/>
    <col min="12042" max="12288" width="9.109375" style="1"/>
    <col min="12289" max="12289" width="6.33203125" style="1" bestFit="1" customWidth="1"/>
    <col min="12290" max="12290" width="10.109375" style="1" customWidth="1"/>
    <col min="12291" max="12291" width="38.5546875" style="1" customWidth="1"/>
    <col min="12292" max="12292" width="8" style="1" customWidth="1"/>
    <col min="12293" max="12293" width="7.88671875" style="1" customWidth="1"/>
    <col min="12294" max="12294" width="9" style="1" customWidth="1"/>
    <col min="12295" max="12295" width="13.5546875" style="1" customWidth="1"/>
    <col min="12296" max="12296" width="13.109375" style="1" customWidth="1"/>
    <col min="12297" max="12297" width="9.88671875" style="1" customWidth="1"/>
    <col min="12298" max="12544" width="9.109375" style="1"/>
    <col min="12545" max="12545" width="6.33203125" style="1" bestFit="1" customWidth="1"/>
    <col min="12546" max="12546" width="10.109375" style="1" customWidth="1"/>
    <col min="12547" max="12547" width="38.5546875" style="1" customWidth="1"/>
    <col min="12548" max="12548" width="8" style="1" customWidth="1"/>
    <col min="12549" max="12549" width="7.88671875" style="1" customWidth="1"/>
    <col min="12550" max="12550" width="9" style="1" customWidth="1"/>
    <col min="12551" max="12551" width="13.5546875" style="1" customWidth="1"/>
    <col min="12552" max="12552" width="13.109375" style="1" customWidth="1"/>
    <col min="12553" max="12553" width="9.88671875" style="1" customWidth="1"/>
    <col min="12554" max="12800" width="9.109375" style="1"/>
    <col min="12801" max="12801" width="6.33203125" style="1" bestFit="1" customWidth="1"/>
    <col min="12802" max="12802" width="10.109375" style="1" customWidth="1"/>
    <col min="12803" max="12803" width="38.5546875" style="1" customWidth="1"/>
    <col min="12804" max="12804" width="8" style="1" customWidth="1"/>
    <col min="12805" max="12805" width="7.88671875" style="1" customWidth="1"/>
    <col min="12806" max="12806" width="9" style="1" customWidth="1"/>
    <col min="12807" max="12807" width="13.5546875" style="1" customWidth="1"/>
    <col min="12808" max="12808" width="13.109375" style="1" customWidth="1"/>
    <col min="12809" max="12809" width="9.88671875" style="1" customWidth="1"/>
    <col min="12810" max="13056" width="9.109375" style="1"/>
    <col min="13057" max="13057" width="6.33203125" style="1" bestFit="1" customWidth="1"/>
    <col min="13058" max="13058" width="10.109375" style="1" customWidth="1"/>
    <col min="13059" max="13059" width="38.5546875" style="1" customWidth="1"/>
    <col min="13060" max="13060" width="8" style="1" customWidth="1"/>
    <col min="13061" max="13061" width="7.88671875" style="1" customWidth="1"/>
    <col min="13062" max="13062" width="9" style="1" customWidth="1"/>
    <col min="13063" max="13063" width="13.5546875" style="1" customWidth="1"/>
    <col min="13064" max="13064" width="13.109375" style="1" customWidth="1"/>
    <col min="13065" max="13065" width="9.88671875" style="1" customWidth="1"/>
    <col min="13066" max="13312" width="9.109375" style="1"/>
    <col min="13313" max="13313" width="6.33203125" style="1" bestFit="1" customWidth="1"/>
    <col min="13314" max="13314" width="10.109375" style="1" customWidth="1"/>
    <col min="13315" max="13315" width="38.5546875" style="1" customWidth="1"/>
    <col min="13316" max="13316" width="8" style="1" customWidth="1"/>
    <col min="13317" max="13317" width="7.88671875" style="1" customWidth="1"/>
    <col min="13318" max="13318" width="9" style="1" customWidth="1"/>
    <col min="13319" max="13319" width="13.5546875" style="1" customWidth="1"/>
    <col min="13320" max="13320" width="13.109375" style="1" customWidth="1"/>
    <col min="13321" max="13321" width="9.88671875" style="1" customWidth="1"/>
    <col min="13322" max="13568" width="9.109375" style="1"/>
    <col min="13569" max="13569" width="6.33203125" style="1" bestFit="1" customWidth="1"/>
    <col min="13570" max="13570" width="10.109375" style="1" customWidth="1"/>
    <col min="13571" max="13571" width="38.5546875" style="1" customWidth="1"/>
    <col min="13572" max="13572" width="8" style="1" customWidth="1"/>
    <col min="13573" max="13573" width="7.88671875" style="1" customWidth="1"/>
    <col min="13574" max="13574" width="9" style="1" customWidth="1"/>
    <col min="13575" max="13575" width="13.5546875" style="1" customWidth="1"/>
    <col min="13576" max="13576" width="13.109375" style="1" customWidth="1"/>
    <col min="13577" max="13577" width="9.88671875" style="1" customWidth="1"/>
    <col min="13578" max="13824" width="9.109375" style="1"/>
    <col min="13825" max="13825" width="6.33203125" style="1" bestFit="1" customWidth="1"/>
    <col min="13826" max="13826" width="10.109375" style="1" customWidth="1"/>
    <col min="13827" max="13827" width="38.5546875" style="1" customWidth="1"/>
    <col min="13828" max="13828" width="8" style="1" customWidth="1"/>
    <col min="13829" max="13829" width="7.88671875" style="1" customWidth="1"/>
    <col min="13830" max="13830" width="9" style="1" customWidth="1"/>
    <col min="13831" max="13831" width="13.5546875" style="1" customWidth="1"/>
    <col min="13832" max="13832" width="13.109375" style="1" customWidth="1"/>
    <col min="13833" max="13833" width="9.88671875" style="1" customWidth="1"/>
    <col min="13834" max="14080" width="9.109375" style="1"/>
    <col min="14081" max="14081" width="6.33203125" style="1" bestFit="1" customWidth="1"/>
    <col min="14082" max="14082" width="10.109375" style="1" customWidth="1"/>
    <col min="14083" max="14083" width="38.5546875" style="1" customWidth="1"/>
    <col min="14084" max="14084" width="8" style="1" customWidth="1"/>
    <col min="14085" max="14085" width="7.88671875" style="1" customWidth="1"/>
    <col min="14086" max="14086" width="9" style="1" customWidth="1"/>
    <col min="14087" max="14087" width="13.5546875" style="1" customWidth="1"/>
    <col min="14088" max="14088" width="13.109375" style="1" customWidth="1"/>
    <col min="14089" max="14089" width="9.88671875" style="1" customWidth="1"/>
    <col min="14090" max="14336" width="9.109375" style="1"/>
    <col min="14337" max="14337" width="6.33203125" style="1" bestFit="1" customWidth="1"/>
    <col min="14338" max="14338" width="10.109375" style="1" customWidth="1"/>
    <col min="14339" max="14339" width="38.5546875" style="1" customWidth="1"/>
    <col min="14340" max="14340" width="8" style="1" customWidth="1"/>
    <col min="14341" max="14341" width="7.88671875" style="1" customWidth="1"/>
    <col min="14342" max="14342" width="9" style="1" customWidth="1"/>
    <col min="14343" max="14343" width="13.5546875" style="1" customWidth="1"/>
    <col min="14344" max="14344" width="13.109375" style="1" customWidth="1"/>
    <col min="14345" max="14345" width="9.88671875" style="1" customWidth="1"/>
    <col min="14346" max="14592" width="9.109375" style="1"/>
    <col min="14593" max="14593" width="6.33203125" style="1" bestFit="1" customWidth="1"/>
    <col min="14594" max="14594" width="10.109375" style="1" customWidth="1"/>
    <col min="14595" max="14595" width="38.5546875" style="1" customWidth="1"/>
    <col min="14596" max="14596" width="8" style="1" customWidth="1"/>
    <col min="14597" max="14597" width="7.88671875" style="1" customWidth="1"/>
    <col min="14598" max="14598" width="9" style="1" customWidth="1"/>
    <col min="14599" max="14599" width="13.5546875" style="1" customWidth="1"/>
    <col min="14600" max="14600" width="13.109375" style="1" customWidth="1"/>
    <col min="14601" max="14601" width="9.88671875" style="1" customWidth="1"/>
    <col min="14602" max="14848" width="9.109375" style="1"/>
    <col min="14849" max="14849" width="6.33203125" style="1" bestFit="1" customWidth="1"/>
    <col min="14850" max="14850" width="10.109375" style="1" customWidth="1"/>
    <col min="14851" max="14851" width="38.5546875" style="1" customWidth="1"/>
    <col min="14852" max="14852" width="8" style="1" customWidth="1"/>
    <col min="14853" max="14853" width="7.88671875" style="1" customWidth="1"/>
    <col min="14854" max="14854" width="9" style="1" customWidth="1"/>
    <col min="14855" max="14855" width="13.5546875" style="1" customWidth="1"/>
    <col min="14856" max="14856" width="13.109375" style="1" customWidth="1"/>
    <col min="14857" max="14857" width="9.88671875" style="1" customWidth="1"/>
    <col min="14858" max="15104" width="9.109375" style="1"/>
    <col min="15105" max="15105" width="6.33203125" style="1" bestFit="1" customWidth="1"/>
    <col min="15106" max="15106" width="10.109375" style="1" customWidth="1"/>
    <col min="15107" max="15107" width="38.5546875" style="1" customWidth="1"/>
    <col min="15108" max="15108" width="8" style="1" customWidth="1"/>
    <col min="15109" max="15109" width="7.88671875" style="1" customWidth="1"/>
    <col min="15110" max="15110" width="9" style="1" customWidth="1"/>
    <col min="15111" max="15111" width="13.5546875" style="1" customWidth="1"/>
    <col min="15112" max="15112" width="13.109375" style="1" customWidth="1"/>
    <col min="15113" max="15113" width="9.88671875" style="1" customWidth="1"/>
    <col min="15114" max="15360" width="9.109375" style="1"/>
    <col min="15361" max="15361" width="6.33203125" style="1" bestFit="1" customWidth="1"/>
    <col min="15362" max="15362" width="10.109375" style="1" customWidth="1"/>
    <col min="15363" max="15363" width="38.5546875" style="1" customWidth="1"/>
    <col min="15364" max="15364" width="8" style="1" customWidth="1"/>
    <col min="15365" max="15365" width="7.88671875" style="1" customWidth="1"/>
    <col min="15366" max="15366" width="9" style="1" customWidth="1"/>
    <col min="15367" max="15367" width="13.5546875" style="1" customWidth="1"/>
    <col min="15368" max="15368" width="13.109375" style="1" customWidth="1"/>
    <col min="15369" max="15369" width="9.88671875" style="1" customWidth="1"/>
    <col min="15370" max="15616" width="9.109375" style="1"/>
    <col min="15617" max="15617" width="6.33203125" style="1" bestFit="1" customWidth="1"/>
    <col min="15618" max="15618" width="10.109375" style="1" customWidth="1"/>
    <col min="15619" max="15619" width="38.5546875" style="1" customWidth="1"/>
    <col min="15620" max="15620" width="8" style="1" customWidth="1"/>
    <col min="15621" max="15621" width="7.88671875" style="1" customWidth="1"/>
    <col min="15622" max="15622" width="9" style="1" customWidth="1"/>
    <col min="15623" max="15623" width="13.5546875" style="1" customWidth="1"/>
    <col min="15624" max="15624" width="13.109375" style="1" customWidth="1"/>
    <col min="15625" max="15625" width="9.88671875" style="1" customWidth="1"/>
    <col min="15626" max="15872" width="9.109375" style="1"/>
    <col min="15873" max="15873" width="6.33203125" style="1" bestFit="1" customWidth="1"/>
    <col min="15874" max="15874" width="10.109375" style="1" customWidth="1"/>
    <col min="15875" max="15875" width="38.5546875" style="1" customWidth="1"/>
    <col min="15876" max="15876" width="8" style="1" customWidth="1"/>
    <col min="15877" max="15877" width="7.88671875" style="1" customWidth="1"/>
    <col min="15878" max="15878" width="9" style="1" customWidth="1"/>
    <col min="15879" max="15879" width="13.5546875" style="1" customWidth="1"/>
    <col min="15880" max="15880" width="13.109375" style="1" customWidth="1"/>
    <col min="15881" max="15881" width="9.88671875" style="1" customWidth="1"/>
    <col min="15882" max="16128" width="9.109375" style="1"/>
    <col min="16129" max="16129" width="6.33203125" style="1" bestFit="1" customWidth="1"/>
    <col min="16130" max="16130" width="10.109375" style="1" customWidth="1"/>
    <col min="16131" max="16131" width="38.5546875" style="1" customWidth="1"/>
    <col min="16132" max="16132" width="8" style="1" customWidth="1"/>
    <col min="16133" max="16133" width="7.88671875" style="1" customWidth="1"/>
    <col min="16134" max="16134" width="9" style="1" customWidth="1"/>
    <col min="16135" max="16135" width="13.5546875" style="1" customWidth="1"/>
    <col min="16136" max="16136" width="13.109375" style="1" customWidth="1"/>
    <col min="16137" max="16137" width="9.88671875" style="1" customWidth="1"/>
    <col min="16138" max="16384" width="9.109375" style="1"/>
  </cols>
  <sheetData>
    <row r="1" spans="1:8" ht="13.2" customHeight="1" x14ac:dyDescent="0.3">
      <c r="A1" s="93" t="s">
        <v>76</v>
      </c>
      <c r="B1" s="94"/>
      <c r="C1" s="95"/>
      <c r="D1" s="102" t="s">
        <v>1</v>
      </c>
      <c r="E1" s="103"/>
      <c r="F1" s="103"/>
      <c r="G1" s="104"/>
    </row>
    <row r="2" spans="1:8" x14ac:dyDescent="0.3">
      <c r="A2" s="96"/>
      <c r="B2" s="97"/>
      <c r="C2" s="98"/>
      <c r="D2" s="105"/>
      <c r="E2" s="106"/>
      <c r="F2" s="106"/>
      <c r="G2" s="107"/>
    </row>
    <row r="3" spans="1:8" x14ac:dyDescent="0.3">
      <c r="A3" s="96"/>
      <c r="B3" s="97"/>
      <c r="C3" s="98"/>
      <c r="D3" s="108" t="s">
        <v>2</v>
      </c>
      <c r="E3" s="109"/>
      <c r="F3" s="109"/>
      <c r="G3" s="110"/>
    </row>
    <row r="4" spans="1:8" ht="21.75" customHeight="1" thickBot="1" x14ac:dyDescent="0.35">
      <c r="A4" s="99"/>
      <c r="B4" s="100"/>
      <c r="C4" s="101"/>
      <c r="D4" s="111"/>
      <c r="E4" s="112"/>
      <c r="F4" s="112"/>
      <c r="G4" s="113"/>
    </row>
    <row r="5" spans="1:8" ht="13.95" customHeight="1" thickTop="1" x14ac:dyDescent="0.3">
      <c r="A5" s="2"/>
      <c r="B5" s="114" t="s">
        <v>3</v>
      </c>
      <c r="C5" s="117" t="s">
        <v>4</v>
      </c>
      <c r="D5" s="120" t="s">
        <v>5</v>
      </c>
      <c r="E5" s="123" t="s">
        <v>6</v>
      </c>
      <c r="F5" s="3" t="s">
        <v>7</v>
      </c>
      <c r="G5" s="126" t="s">
        <v>8</v>
      </c>
      <c r="H5" s="89"/>
    </row>
    <row r="6" spans="1:8" ht="15.6" customHeight="1" x14ac:dyDescent="0.3">
      <c r="A6" s="4" t="s">
        <v>9</v>
      </c>
      <c r="B6" s="115"/>
      <c r="C6" s="118"/>
      <c r="D6" s="121"/>
      <c r="E6" s="124"/>
      <c r="F6" s="5" t="s">
        <v>10</v>
      </c>
      <c r="G6" s="127"/>
      <c r="H6" s="89"/>
    </row>
    <row r="7" spans="1:8" ht="13.2" customHeight="1" x14ac:dyDescent="0.3">
      <c r="A7" s="6"/>
      <c r="B7" s="116"/>
      <c r="C7" s="119"/>
      <c r="D7" s="122"/>
      <c r="E7" s="125"/>
      <c r="F7" s="7" t="s">
        <v>11</v>
      </c>
      <c r="G7" s="128"/>
      <c r="H7" s="89"/>
    </row>
    <row r="8" spans="1:8" ht="13.8" thickBot="1" x14ac:dyDescent="0.3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1">
        <v>6</v>
      </c>
      <c r="G8" s="12">
        <v>7</v>
      </c>
    </row>
    <row r="9" spans="1:8" ht="20.25" customHeight="1" x14ac:dyDescent="0.3">
      <c r="A9" s="13"/>
      <c r="B9" s="14" t="s">
        <v>12</v>
      </c>
      <c r="C9" s="15" t="s">
        <v>13</v>
      </c>
      <c r="D9" s="16"/>
      <c r="E9" s="17"/>
      <c r="F9" s="18"/>
      <c r="G9" s="19"/>
    </row>
    <row r="10" spans="1:8" ht="18.75" customHeight="1" x14ac:dyDescent="0.3">
      <c r="A10" s="20"/>
      <c r="B10" s="21" t="s">
        <v>14</v>
      </c>
      <c r="C10" s="21" t="s">
        <v>15</v>
      </c>
      <c r="D10" s="22"/>
      <c r="E10" s="23"/>
      <c r="F10" s="24"/>
      <c r="G10" s="25"/>
    </row>
    <row r="11" spans="1:8" ht="39.6" x14ac:dyDescent="0.3">
      <c r="A11" s="26">
        <v>1</v>
      </c>
      <c r="B11" s="27" t="s">
        <v>14</v>
      </c>
      <c r="C11" s="27" t="s">
        <v>16</v>
      </c>
      <c r="D11" s="22" t="s">
        <v>17</v>
      </c>
      <c r="E11" s="23">
        <v>2</v>
      </c>
      <c r="F11" s="24"/>
      <c r="G11" s="25"/>
    </row>
    <row r="12" spans="1:8" ht="53.25" customHeight="1" x14ac:dyDescent="0.3">
      <c r="A12" s="26">
        <v>2</v>
      </c>
      <c r="B12" s="27" t="s">
        <v>14</v>
      </c>
      <c r="C12" s="27" t="s">
        <v>46</v>
      </c>
      <c r="D12" s="22" t="s">
        <v>17</v>
      </c>
      <c r="E12" s="23">
        <v>15.84</v>
      </c>
      <c r="F12" s="24"/>
      <c r="G12" s="25"/>
    </row>
    <row r="13" spans="1:8" ht="40.5" customHeight="1" x14ac:dyDescent="0.3">
      <c r="A13" s="30">
        <v>3</v>
      </c>
      <c r="B13" s="27" t="s">
        <v>14</v>
      </c>
      <c r="C13" s="28" t="s">
        <v>48</v>
      </c>
      <c r="D13" s="22" t="s">
        <v>17</v>
      </c>
      <c r="E13" s="23">
        <v>10.64</v>
      </c>
      <c r="F13" s="24"/>
      <c r="G13" s="25"/>
    </row>
    <row r="14" spans="1:8" ht="67.5" customHeight="1" x14ac:dyDescent="0.3">
      <c r="A14" s="30">
        <v>4</v>
      </c>
      <c r="B14" s="27" t="s">
        <v>14</v>
      </c>
      <c r="C14" s="28" t="s">
        <v>41</v>
      </c>
      <c r="D14" s="22" t="s">
        <v>42</v>
      </c>
      <c r="E14" s="23">
        <v>8</v>
      </c>
      <c r="F14" s="24"/>
      <c r="G14" s="25"/>
    </row>
    <row r="15" spans="1:8" ht="21" customHeight="1" x14ac:dyDescent="0.3">
      <c r="A15" s="30"/>
      <c r="B15" s="21" t="s">
        <v>25</v>
      </c>
      <c r="C15" s="21" t="s">
        <v>26</v>
      </c>
      <c r="D15" s="22"/>
      <c r="E15" s="23"/>
      <c r="F15" s="24"/>
      <c r="G15" s="25"/>
    </row>
    <row r="16" spans="1:8" ht="40.5" customHeight="1" x14ac:dyDescent="0.3">
      <c r="A16" s="30">
        <v>5</v>
      </c>
      <c r="B16" s="27" t="s">
        <v>25</v>
      </c>
      <c r="C16" s="27" t="s">
        <v>28</v>
      </c>
      <c r="D16" s="22" t="s">
        <v>21</v>
      </c>
      <c r="E16" s="31">
        <v>2</v>
      </c>
      <c r="F16" s="24"/>
      <c r="G16" s="25"/>
    </row>
    <row r="17" spans="1:7" ht="78.75" customHeight="1" x14ac:dyDescent="0.3">
      <c r="A17" s="40">
        <v>6</v>
      </c>
      <c r="B17" s="27" t="s">
        <v>25</v>
      </c>
      <c r="C17" s="28" t="s">
        <v>77</v>
      </c>
      <c r="D17" s="22" t="s">
        <v>21</v>
      </c>
      <c r="E17" s="32">
        <v>2</v>
      </c>
      <c r="F17" s="24"/>
      <c r="G17" s="25"/>
    </row>
    <row r="18" spans="1:7" ht="26.25" customHeight="1" thickBot="1" x14ac:dyDescent="0.35">
      <c r="A18" s="30">
        <v>7</v>
      </c>
      <c r="B18" s="27" t="s">
        <v>25</v>
      </c>
      <c r="C18" s="28" t="s">
        <v>44</v>
      </c>
      <c r="D18" s="22" t="s">
        <v>21</v>
      </c>
      <c r="E18" s="32">
        <v>6</v>
      </c>
      <c r="F18" s="24"/>
      <c r="G18" s="25"/>
    </row>
    <row r="19" spans="1:7" ht="36" customHeight="1" thickBot="1" x14ac:dyDescent="0.35">
      <c r="A19" s="90" t="s">
        <v>38</v>
      </c>
      <c r="B19" s="91"/>
      <c r="C19" s="91"/>
      <c r="D19" s="91"/>
      <c r="E19" s="91"/>
      <c r="F19" s="92"/>
      <c r="G19" s="41"/>
    </row>
    <row r="20" spans="1:7" x14ac:dyDescent="0.3">
      <c r="C20" s="43"/>
      <c r="D20" s="44"/>
      <c r="E20" s="45"/>
      <c r="F20" s="44"/>
      <c r="G20" s="44"/>
    </row>
    <row r="21" spans="1:7" x14ac:dyDescent="0.3">
      <c r="C21" s="43"/>
      <c r="D21" s="44"/>
      <c r="E21" s="45"/>
      <c r="F21" s="44"/>
      <c r="G21" s="44"/>
    </row>
    <row r="22" spans="1:7" x14ac:dyDescent="0.3">
      <c r="C22" s="43"/>
      <c r="D22" s="44"/>
      <c r="E22" s="45"/>
      <c r="F22" s="44"/>
      <c r="G22" s="44"/>
    </row>
    <row r="23" spans="1:7" x14ac:dyDescent="0.3">
      <c r="C23" s="43"/>
      <c r="D23" s="44"/>
      <c r="E23" s="45"/>
      <c r="F23" s="44"/>
      <c r="G23" s="44"/>
    </row>
    <row r="24" spans="1:7" x14ac:dyDescent="0.3">
      <c r="C24" s="43"/>
      <c r="D24" s="44"/>
      <c r="E24" s="45"/>
      <c r="F24" s="44"/>
      <c r="G24" s="44"/>
    </row>
    <row r="25" spans="1:7" x14ac:dyDescent="0.3">
      <c r="C25" s="43"/>
      <c r="D25" s="44"/>
      <c r="E25" s="45"/>
      <c r="F25" s="44"/>
      <c r="G25" s="44"/>
    </row>
    <row r="26" spans="1:7" x14ac:dyDescent="0.3">
      <c r="C26" s="43"/>
      <c r="D26" s="44"/>
      <c r="E26" s="45"/>
      <c r="F26" s="44"/>
      <c r="G26" s="44"/>
    </row>
    <row r="27" spans="1:7" x14ac:dyDescent="0.3">
      <c r="C27" s="43"/>
      <c r="D27" s="44"/>
      <c r="E27" s="45"/>
      <c r="F27" s="44"/>
      <c r="G27" s="44"/>
    </row>
    <row r="28" spans="1:7" x14ac:dyDescent="0.3">
      <c r="C28" s="43"/>
      <c r="D28" s="44"/>
      <c r="E28" s="45"/>
      <c r="F28" s="44"/>
      <c r="G28" s="44"/>
    </row>
    <row r="29" spans="1:7" x14ac:dyDescent="0.3">
      <c r="C29" s="43"/>
      <c r="D29" s="44"/>
      <c r="E29" s="45"/>
      <c r="F29" s="44"/>
      <c r="G29" s="44"/>
    </row>
    <row r="30" spans="1:7" x14ac:dyDescent="0.3">
      <c r="C30" s="43"/>
      <c r="D30" s="44"/>
      <c r="E30" s="45"/>
      <c r="F30" s="44"/>
      <c r="G30" s="44"/>
    </row>
    <row r="31" spans="1:7" x14ac:dyDescent="0.3">
      <c r="C31" s="43"/>
      <c r="D31" s="44"/>
      <c r="E31" s="45"/>
      <c r="F31" s="44"/>
      <c r="G31" s="44"/>
    </row>
    <row r="32" spans="1:7" x14ac:dyDescent="0.3">
      <c r="C32" s="43"/>
      <c r="D32" s="44"/>
      <c r="E32" s="45"/>
      <c r="F32" s="44"/>
      <c r="G32" s="44"/>
    </row>
    <row r="33" spans="3:7" x14ac:dyDescent="0.3">
      <c r="C33" s="43"/>
      <c r="D33" s="44"/>
      <c r="E33" s="45"/>
      <c r="F33" s="44"/>
      <c r="G33" s="44"/>
    </row>
    <row r="34" spans="3:7" x14ac:dyDescent="0.3">
      <c r="C34" s="43"/>
      <c r="D34" s="44"/>
      <c r="E34" s="45"/>
      <c r="F34" s="44"/>
      <c r="G34" s="44"/>
    </row>
    <row r="35" spans="3:7" x14ac:dyDescent="0.3">
      <c r="C35" s="43"/>
      <c r="D35" s="44"/>
      <c r="E35" s="45"/>
      <c r="F35" s="44"/>
      <c r="G35" s="44"/>
    </row>
    <row r="36" spans="3:7" x14ac:dyDescent="0.3">
      <c r="C36" s="43"/>
      <c r="D36" s="44"/>
      <c r="E36" s="45"/>
      <c r="F36" s="44"/>
      <c r="G36" s="44"/>
    </row>
    <row r="37" spans="3:7" x14ac:dyDescent="0.3">
      <c r="C37" s="43"/>
      <c r="D37" s="44"/>
      <c r="E37" s="45"/>
      <c r="F37" s="44"/>
      <c r="G37" s="44"/>
    </row>
    <row r="38" spans="3:7" x14ac:dyDescent="0.3">
      <c r="C38" s="43"/>
      <c r="D38" s="44"/>
      <c r="E38" s="45"/>
      <c r="F38" s="44"/>
      <c r="G38" s="44"/>
    </row>
    <row r="39" spans="3:7" x14ac:dyDescent="0.3">
      <c r="C39" s="43"/>
      <c r="D39" s="44"/>
      <c r="E39" s="45"/>
      <c r="F39" s="44"/>
      <c r="G39" s="44"/>
    </row>
    <row r="40" spans="3:7" x14ac:dyDescent="0.3">
      <c r="C40" s="43"/>
      <c r="D40" s="44"/>
      <c r="E40" s="45"/>
      <c r="F40" s="44"/>
      <c r="G40" s="44"/>
    </row>
    <row r="41" spans="3:7" x14ac:dyDescent="0.3">
      <c r="C41" s="43"/>
      <c r="D41" s="44"/>
      <c r="E41" s="45"/>
      <c r="F41" s="44"/>
      <c r="G41" s="44"/>
    </row>
    <row r="42" spans="3:7" x14ac:dyDescent="0.3">
      <c r="C42" s="43"/>
      <c r="D42" s="44"/>
      <c r="E42" s="45"/>
      <c r="F42" s="44"/>
      <c r="G42" s="44"/>
    </row>
    <row r="43" spans="3:7" x14ac:dyDescent="0.3">
      <c r="C43" s="43"/>
      <c r="D43" s="44"/>
      <c r="E43" s="45"/>
      <c r="F43" s="44"/>
      <c r="G43" s="44"/>
    </row>
    <row r="44" spans="3:7" x14ac:dyDescent="0.3">
      <c r="C44" s="43"/>
      <c r="D44" s="44"/>
      <c r="E44" s="45"/>
      <c r="F44" s="44"/>
      <c r="G44" s="44"/>
    </row>
    <row r="45" spans="3:7" x14ac:dyDescent="0.3">
      <c r="C45" s="43"/>
      <c r="D45" s="44"/>
      <c r="E45" s="45"/>
      <c r="F45" s="44"/>
      <c r="G45" s="44"/>
    </row>
    <row r="46" spans="3:7" x14ac:dyDescent="0.3">
      <c r="C46" s="43"/>
      <c r="D46" s="44"/>
      <c r="E46" s="45"/>
      <c r="F46" s="44"/>
      <c r="G46" s="44"/>
    </row>
    <row r="47" spans="3:7" x14ac:dyDescent="0.3">
      <c r="C47" s="43"/>
      <c r="D47" s="44"/>
      <c r="E47" s="45"/>
      <c r="F47" s="44"/>
      <c r="G47" s="44"/>
    </row>
    <row r="48" spans="3:7" x14ac:dyDescent="0.3">
      <c r="C48" s="43"/>
      <c r="D48" s="44"/>
      <c r="E48" s="45"/>
      <c r="F48" s="44"/>
      <c r="G48" s="44"/>
    </row>
    <row r="49" spans="3:7" x14ac:dyDescent="0.3">
      <c r="C49" s="43"/>
      <c r="D49" s="44"/>
      <c r="E49" s="45"/>
      <c r="F49" s="44"/>
      <c r="G49" s="44"/>
    </row>
    <row r="50" spans="3:7" x14ac:dyDescent="0.3">
      <c r="C50" s="43"/>
      <c r="D50" s="44"/>
      <c r="E50" s="45"/>
      <c r="F50" s="44"/>
      <c r="G50" s="44"/>
    </row>
    <row r="51" spans="3:7" x14ac:dyDescent="0.3">
      <c r="C51" s="43"/>
      <c r="D51" s="44"/>
      <c r="E51" s="45"/>
      <c r="F51" s="44"/>
      <c r="G51" s="44"/>
    </row>
  </sheetData>
  <mergeCells count="10">
    <mergeCell ref="H5:H7"/>
    <mergeCell ref="A19:F19"/>
    <mergeCell ref="A1:C4"/>
    <mergeCell ref="D1:G2"/>
    <mergeCell ref="D3:G4"/>
    <mergeCell ref="B5:B7"/>
    <mergeCell ref="C5:C7"/>
    <mergeCell ref="D5:D7"/>
    <mergeCell ref="E5:E7"/>
    <mergeCell ref="G5:G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Zeros="0" tabSelected="1" view="pageBreakPreview" zoomScale="115" zoomScaleNormal="100" zoomScaleSheetLayoutView="115" workbookViewId="0">
      <selection activeCell="I13" sqref="I13"/>
    </sheetView>
  </sheetViews>
  <sheetFormatPr defaultColWidth="9.109375" defaultRowHeight="13.2" x14ac:dyDescent="0.3"/>
  <cols>
    <col min="1" max="1" width="6.33203125" style="52" bestFit="1" customWidth="1"/>
    <col min="2" max="2" width="10.33203125" style="52" customWidth="1"/>
    <col min="3" max="3" width="38.5546875" style="51" customWidth="1"/>
    <col min="4" max="4" width="8" style="49" customWidth="1"/>
    <col min="5" max="5" width="7.88671875" style="50" customWidth="1"/>
    <col min="6" max="6" width="9" style="49" customWidth="1"/>
    <col min="7" max="7" width="13.5546875" style="49" customWidth="1"/>
    <col min="8" max="8" width="13.109375" style="49" customWidth="1"/>
    <col min="9" max="9" width="9.88671875" style="49" customWidth="1"/>
    <col min="10" max="16384" width="9.109375" style="49"/>
  </cols>
  <sheetData>
    <row r="1" spans="1:15" ht="13.2" customHeight="1" x14ac:dyDescent="0.3">
      <c r="A1" s="157" t="s">
        <v>85</v>
      </c>
      <c r="B1" s="158"/>
      <c r="C1" s="159"/>
      <c r="D1" s="145" t="s">
        <v>1</v>
      </c>
      <c r="E1" s="146"/>
      <c r="F1" s="146"/>
      <c r="G1" s="147"/>
    </row>
    <row r="2" spans="1:15" x14ac:dyDescent="0.3">
      <c r="A2" s="160"/>
      <c r="B2" s="161"/>
      <c r="C2" s="162"/>
      <c r="D2" s="148"/>
      <c r="E2" s="149"/>
      <c r="F2" s="149"/>
      <c r="G2" s="150"/>
    </row>
    <row r="3" spans="1:15" x14ac:dyDescent="0.3">
      <c r="A3" s="160"/>
      <c r="B3" s="161"/>
      <c r="C3" s="162"/>
      <c r="D3" s="151" t="s">
        <v>2</v>
      </c>
      <c r="E3" s="152"/>
      <c r="F3" s="152"/>
      <c r="G3" s="153"/>
    </row>
    <row r="4" spans="1:15" ht="21.75" customHeight="1" thickBot="1" x14ac:dyDescent="0.35">
      <c r="A4" s="163"/>
      <c r="B4" s="164"/>
      <c r="C4" s="165"/>
      <c r="D4" s="154"/>
      <c r="E4" s="155"/>
      <c r="F4" s="155"/>
      <c r="G4" s="156"/>
    </row>
    <row r="5" spans="1:15" ht="13.95" customHeight="1" thickTop="1" x14ac:dyDescent="0.3">
      <c r="A5" s="88"/>
      <c r="B5" s="139" t="s">
        <v>3</v>
      </c>
      <c r="C5" s="130" t="s">
        <v>4</v>
      </c>
      <c r="D5" s="166" t="s">
        <v>5</v>
      </c>
      <c r="E5" s="136" t="s">
        <v>6</v>
      </c>
      <c r="F5" s="87" t="s">
        <v>7</v>
      </c>
      <c r="G5" s="133" t="s">
        <v>8</v>
      </c>
      <c r="H5" s="129"/>
    </row>
    <row r="6" spans="1:15" ht="15.6" customHeight="1" x14ac:dyDescent="0.3">
      <c r="A6" s="86" t="s">
        <v>9</v>
      </c>
      <c r="B6" s="140"/>
      <c r="C6" s="131"/>
      <c r="D6" s="167"/>
      <c r="E6" s="137"/>
      <c r="F6" s="85" t="s">
        <v>10</v>
      </c>
      <c r="G6" s="134"/>
      <c r="H6" s="129"/>
    </row>
    <row r="7" spans="1:15" ht="13.2" customHeight="1" x14ac:dyDescent="0.3">
      <c r="A7" s="84"/>
      <c r="B7" s="141"/>
      <c r="C7" s="132"/>
      <c r="D7" s="168"/>
      <c r="E7" s="138"/>
      <c r="F7" s="83" t="s">
        <v>11</v>
      </c>
      <c r="G7" s="135"/>
      <c r="H7" s="129"/>
    </row>
    <row r="8" spans="1:15" ht="13.8" thickBot="1" x14ac:dyDescent="0.35">
      <c r="A8" s="82">
        <v>1</v>
      </c>
      <c r="B8" s="81">
        <v>2</v>
      </c>
      <c r="C8" s="80">
        <v>3</v>
      </c>
      <c r="D8" s="80">
        <v>4</v>
      </c>
      <c r="E8" s="80">
        <v>5</v>
      </c>
      <c r="F8" s="79">
        <v>6</v>
      </c>
      <c r="G8" s="78">
        <v>7</v>
      </c>
    </row>
    <row r="9" spans="1:15" ht="20.25" customHeight="1" x14ac:dyDescent="0.3">
      <c r="A9" s="77"/>
      <c r="B9" s="76" t="s">
        <v>12</v>
      </c>
      <c r="C9" s="75" t="s">
        <v>13</v>
      </c>
      <c r="D9" s="74"/>
      <c r="E9" s="73"/>
      <c r="F9" s="72"/>
      <c r="G9" s="71"/>
    </row>
    <row r="10" spans="1:15" ht="18.75" customHeight="1" x14ac:dyDescent="0.3">
      <c r="A10" s="70"/>
      <c r="B10" s="67" t="s">
        <v>14</v>
      </c>
      <c r="C10" s="67" t="s">
        <v>15</v>
      </c>
      <c r="D10" s="60"/>
      <c r="E10" s="66"/>
      <c r="F10" s="58">
        <v>0</v>
      </c>
      <c r="G10" s="57">
        <f>F10*E10</f>
        <v>0</v>
      </c>
    </row>
    <row r="11" spans="1:15" ht="28.95" customHeight="1" x14ac:dyDescent="0.3">
      <c r="A11" s="69">
        <v>1</v>
      </c>
      <c r="B11" s="62" t="s">
        <v>14</v>
      </c>
      <c r="C11" s="62" t="s">
        <v>16</v>
      </c>
      <c r="D11" s="60" t="s">
        <v>17</v>
      </c>
      <c r="E11" s="66">
        <v>6</v>
      </c>
      <c r="F11" s="58"/>
      <c r="G11" s="57"/>
    </row>
    <row r="12" spans="1:15" ht="43.95" customHeight="1" x14ac:dyDescent="0.3">
      <c r="A12" s="69">
        <v>2</v>
      </c>
      <c r="B12" s="62" t="s">
        <v>14</v>
      </c>
      <c r="C12" s="62" t="s">
        <v>46</v>
      </c>
      <c r="D12" s="60" t="s">
        <v>17</v>
      </c>
      <c r="E12" s="66">
        <v>8</v>
      </c>
      <c r="F12" s="58"/>
      <c r="G12" s="57"/>
      <c r="O12" s="49">
        <v>0</v>
      </c>
    </row>
    <row r="13" spans="1:15" ht="51.75" customHeight="1" x14ac:dyDescent="0.3">
      <c r="A13" s="69">
        <v>3</v>
      </c>
      <c r="B13" s="62" t="s">
        <v>14</v>
      </c>
      <c r="C13" s="61" t="s">
        <v>40</v>
      </c>
      <c r="D13" s="60" t="s">
        <v>17</v>
      </c>
      <c r="E13" s="66">
        <v>5</v>
      </c>
      <c r="F13" s="68"/>
      <c r="G13" s="57"/>
    </row>
    <row r="14" spans="1:15" ht="40.5" customHeight="1" x14ac:dyDescent="0.3">
      <c r="A14" s="63">
        <v>4</v>
      </c>
      <c r="B14" s="62" t="s">
        <v>14</v>
      </c>
      <c r="C14" s="61" t="s">
        <v>48</v>
      </c>
      <c r="D14" s="60" t="s">
        <v>17</v>
      </c>
      <c r="E14" s="66">
        <v>3</v>
      </c>
      <c r="F14" s="58"/>
      <c r="G14" s="57"/>
    </row>
    <row r="15" spans="1:15" ht="18.600000000000001" customHeight="1" x14ac:dyDescent="0.3">
      <c r="A15" s="63">
        <v>5</v>
      </c>
      <c r="B15" s="62" t="s">
        <v>14</v>
      </c>
      <c r="C15" s="61" t="s">
        <v>20</v>
      </c>
      <c r="D15" s="60" t="s">
        <v>21</v>
      </c>
      <c r="E15" s="65">
        <v>2</v>
      </c>
      <c r="F15" s="58"/>
      <c r="G15" s="57"/>
    </row>
    <row r="16" spans="1:15" ht="21" customHeight="1" x14ac:dyDescent="0.3">
      <c r="A16" s="63"/>
      <c r="B16" s="67" t="s">
        <v>25</v>
      </c>
      <c r="C16" s="67" t="s">
        <v>26</v>
      </c>
      <c r="D16" s="60"/>
      <c r="E16" s="66"/>
      <c r="F16" s="58"/>
      <c r="G16" s="57"/>
    </row>
    <row r="17" spans="1:7" ht="36.6" customHeight="1" x14ac:dyDescent="0.3">
      <c r="A17" s="63">
        <v>6</v>
      </c>
      <c r="B17" s="62" t="s">
        <v>25</v>
      </c>
      <c r="C17" s="62" t="s">
        <v>28</v>
      </c>
      <c r="D17" s="60" t="s">
        <v>21</v>
      </c>
      <c r="E17" s="65">
        <v>2</v>
      </c>
      <c r="F17" s="58"/>
      <c r="G17" s="57"/>
    </row>
    <row r="18" spans="1:7" ht="30" customHeight="1" x14ac:dyDescent="0.3">
      <c r="A18" s="63">
        <v>7</v>
      </c>
      <c r="B18" s="62" t="s">
        <v>25</v>
      </c>
      <c r="C18" s="61" t="s">
        <v>29</v>
      </c>
      <c r="D18" s="60" t="s">
        <v>21</v>
      </c>
      <c r="E18" s="59">
        <v>4</v>
      </c>
      <c r="F18" s="58"/>
      <c r="G18" s="57"/>
    </row>
    <row r="19" spans="1:7" ht="66" x14ac:dyDescent="0.3">
      <c r="A19" s="64">
        <v>8</v>
      </c>
      <c r="B19" s="62" t="s">
        <v>25</v>
      </c>
      <c r="C19" s="61" t="s">
        <v>82</v>
      </c>
      <c r="D19" s="60" t="s">
        <v>21</v>
      </c>
      <c r="E19" s="59">
        <v>2</v>
      </c>
      <c r="F19" s="58"/>
      <c r="G19" s="57"/>
    </row>
    <row r="20" spans="1:7" ht="66" x14ac:dyDescent="0.3">
      <c r="A20" s="63">
        <v>9</v>
      </c>
      <c r="B20" s="62" t="s">
        <v>25</v>
      </c>
      <c r="C20" s="61" t="s">
        <v>81</v>
      </c>
      <c r="D20" s="60" t="s">
        <v>21</v>
      </c>
      <c r="E20" s="59">
        <v>4</v>
      </c>
      <c r="F20" s="58"/>
      <c r="G20" s="57"/>
    </row>
    <row r="21" spans="1:7" ht="79.2" x14ac:dyDescent="0.3">
      <c r="A21" s="63">
        <v>10</v>
      </c>
      <c r="B21" s="62" t="s">
        <v>25</v>
      </c>
      <c r="C21" s="61" t="s">
        <v>80</v>
      </c>
      <c r="D21" s="60" t="s">
        <v>21</v>
      </c>
      <c r="E21" s="59">
        <v>2</v>
      </c>
      <c r="F21" s="58"/>
      <c r="G21" s="57"/>
    </row>
    <row r="22" spans="1:7" ht="79.2" x14ac:dyDescent="0.3">
      <c r="A22" s="63">
        <v>11</v>
      </c>
      <c r="B22" s="62" t="s">
        <v>25</v>
      </c>
      <c r="C22" s="61" t="s">
        <v>79</v>
      </c>
      <c r="D22" s="60" t="s">
        <v>21</v>
      </c>
      <c r="E22" s="59">
        <v>2</v>
      </c>
      <c r="F22" s="58"/>
      <c r="G22" s="57"/>
    </row>
    <row r="23" spans="1:7" ht="20.399999999999999" customHeight="1" thickBot="1" x14ac:dyDescent="0.35">
      <c r="A23" s="63">
        <v>12</v>
      </c>
      <c r="B23" s="62" t="s">
        <v>25</v>
      </c>
      <c r="C23" s="61" t="s">
        <v>66</v>
      </c>
      <c r="D23" s="60" t="s">
        <v>21</v>
      </c>
      <c r="E23" s="59">
        <v>15</v>
      </c>
      <c r="F23" s="58"/>
      <c r="G23" s="57"/>
    </row>
    <row r="24" spans="1:7" ht="36" customHeight="1" thickBot="1" x14ac:dyDescent="0.35">
      <c r="A24" s="142" t="s">
        <v>38</v>
      </c>
      <c r="B24" s="169"/>
      <c r="C24" s="169"/>
      <c r="D24" s="169"/>
      <c r="E24" s="169"/>
      <c r="F24" s="170"/>
      <c r="G24" s="56">
        <f>SUM(G11:G23)</f>
        <v>0</v>
      </c>
    </row>
    <row r="25" spans="1:7" x14ac:dyDescent="0.3">
      <c r="C25" s="55"/>
      <c r="D25" s="53"/>
      <c r="E25" s="54"/>
      <c r="F25" s="53"/>
      <c r="G25" s="53"/>
    </row>
    <row r="26" spans="1:7" x14ac:dyDescent="0.3">
      <c r="C26" s="55"/>
      <c r="D26" s="53"/>
      <c r="E26" s="54"/>
      <c r="F26" s="53"/>
      <c r="G26" s="53"/>
    </row>
    <row r="27" spans="1:7" x14ac:dyDescent="0.3">
      <c r="C27" s="55"/>
      <c r="D27" s="53"/>
      <c r="E27" s="54"/>
      <c r="F27" s="53"/>
      <c r="G27" s="53"/>
    </row>
    <row r="28" spans="1:7" x14ac:dyDescent="0.3">
      <c r="C28" s="55"/>
      <c r="D28" s="53"/>
      <c r="E28" s="54"/>
      <c r="F28" s="53"/>
      <c r="G28" s="53"/>
    </row>
    <row r="29" spans="1:7" x14ac:dyDescent="0.3">
      <c r="C29" s="55"/>
      <c r="D29" s="53"/>
      <c r="E29" s="54"/>
      <c r="F29" s="53"/>
      <c r="G29" s="53"/>
    </row>
    <row r="30" spans="1:7" x14ac:dyDescent="0.3">
      <c r="C30" s="55"/>
      <c r="D30" s="53"/>
      <c r="E30" s="54"/>
      <c r="F30" s="53"/>
      <c r="G30" s="53"/>
    </row>
    <row r="31" spans="1:7" x14ac:dyDescent="0.3">
      <c r="C31" s="55"/>
      <c r="D31" s="53"/>
      <c r="E31" s="54"/>
      <c r="F31" s="53"/>
      <c r="G31" s="53"/>
    </row>
    <row r="32" spans="1:7" x14ac:dyDescent="0.3">
      <c r="C32" s="55"/>
      <c r="D32" s="53"/>
      <c r="E32" s="54"/>
      <c r="F32" s="53"/>
      <c r="G32" s="53"/>
    </row>
    <row r="33" spans="3:7" x14ac:dyDescent="0.3">
      <c r="C33" s="55"/>
      <c r="D33" s="53"/>
      <c r="E33" s="54"/>
      <c r="F33" s="53"/>
      <c r="G33" s="53"/>
    </row>
    <row r="34" spans="3:7" x14ac:dyDescent="0.3">
      <c r="C34" s="55"/>
      <c r="D34" s="53"/>
      <c r="E34" s="54"/>
      <c r="F34" s="53"/>
      <c r="G34" s="53"/>
    </row>
    <row r="35" spans="3:7" x14ac:dyDescent="0.3">
      <c r="C35" s="55"/>
      <c r="D35" s="53"/>
      <c r="E35" s="54"/>
      <c r="F35" s="53"/>
      <c r="G35" s="53"/>
    </row>
    <row r="36" spans="3:7" x14ac:dyDescent="0.3">
      <c r="C36" s="55"/>
      <c r="D36" s="53"/>
      <c r="E36" s="54"/>
      <c r="F36" s="53"/>
      <c r="G36" s="53"/>
    </row>
    <row r="37" spans="3:7" x14ac:dyDescent="0.3">
      <c r="C37" s="55"/>
      <c r="D37" s="53"/>
      <c r="E37" s="54"/>
      <c r="F37" s="53"/>
      <c r="G37" s="53"/>
    </row>
    <row r="38" spans="3:7" x14ac:dyDescent="0.3">
      <c r="C38" s="55"/>
      <c r="D38" s="53"/>
      <c r="E38" s="54"/>
      <c r="F38" s="53"/>
      <c r="G38" s="53"/>
    </row>
    <row r="39" spans="3:7" x14ac:dyDescent="0.3">
      <c r="C39" s="55"/>
      <c r="D39" s="53"/>
      <c r="E39" s="54"/>
      <c r="F39" s="53"/>
      <c r="G39" s="53"/>
    </row>
    <row r="40" spans="3:7" x14ac:dyDescent="0.3">
      <c r="C40" s="55"/>
      <c r="D40" s="53"/>
      <c r="E40" s="54"/>
      <c r="F40" s="53"/>
      <c r="G40" s="53"/>
    </row>
    <row r="41" spans="3:7" x14ac:dyDescent="0.3">
      <c r="C41" s="55"/>
      <c r="D41" s="53"/>
      <c r="E41" s="54"/>
      <c r="F41" s="53"/>
      <c r="G41" s="53"/>
    </row>
    <row r="42" spans="3:7" x14ac:dyDescent="0.3">
      <c r="C42" s="55"/>
      <c r="D42" s="53"/>
      <c r="E42" s="54"/>
      <c r="F42" s="53"/>
      <c r="G42" s="53"/>
    </row>
    <row r="43" spans="3:7" x14ac:dyDescent="0.3">
      <c r="C43" s="55"/>
      <c r="D43" s="53"/>
      <c r="E43" s="54"/>
      <c r="F43" s="53"/>
      <c r="G43" s="53"/>
    </row>
    <row r="44" spans="3:7" x14ac:dyDescent="0.3">
      <c r="C44" s="55"/>
      <c r="D44" s="53"/>
      <c r="E44" s="54"/>
      <c r="F44" s="53"/>
      <c r="G44" s="53"/>
    </row>
    <row r="45" spans="3:7" x14ac:dyDescent="0.3">
      <c r="C45" s="55"/>
      <c r="D45" s="53"/>
      <c r="E45" s="54"/>
      <c r="F45" s="53"/>
      <c r="G45" s="53"/>
    </row>
    <row r="46" spans="3:7" x14ac:dyDescent="0.3">
      <c r="C46" s="55"/>
      <c r="D46" s="53"/>
      <c r="E46" s="54"/>
      <c r="F46" s="53"/>
      <c r="G46" s="53"/>
    </row>
    <row r="47" spans="3:7" x14ac:dyDescent="0.3">
      <c r="C47" s="55"/>
      <c r="D47" s="53"/>
      <c r="E47" s="54"/>
      <c r="F47" s="53"/>
      <c r="G47" s="53"/>
    </row>
    <row r="48" spans="3:7" x14ac:dyDescent="0.3">
      <c r="C48" s="55"/>
      <c r="D48" s="53"/>
      <c r="E48" s="54"/>
      <c r="F48" s="53"/>
      <c r="G48" s="53"/>
    </row>
    <row r="49" spans="3:7" x14ac:dyDescent="0.3">
      <c r="C49" s="55"/>
      <c r="D49" s="53"/>
      <c r="E49" s="54"/>
      <c r="F49" s="53"/>
      <c r="G49" s="53"/>
    </row>
    <row r="50" spans="3:7" x14ac:dyDescent="0.3">
      <c r="C50" s="55"/>
      <c r="D50" s="53"/>
      <c r="E50" s="54"/>
      <c r="F50" s="53"/>
      <c r="G50" s="53"/>
    </row>
    <row r="51" spans="3:7" x14ac:dyDescent="0.3">
      <c r="C51" s="55"/>
      <c r="D51" s="53"/>
      <c r="E51" s="54"/>
      <c r="F51" s="53"/>
      <c r="G51" s="53"/>
    </row>
    <row r="52" spans="3:7" x14ac:dyDescent="0.3">
      <c r="C52" s="55"/>
      <c r="D52" s="53"/>
      <c r="E52" s="54"/>
      <c r="F52" s="53"/>
      <c r="G52" s="53"/>
    </row>
    <row r="53" spans="3:7" x14ac:dyDescent="0.3">
      <c r="C53" s="55"/>
      <c r="D53" s="53"/>
      <c r="E53" s="54"/>
      <c r="F53" s="53"/>
      <c r="G53" s="53"/>
    </row>
    <row r="54" spans="3:7" x14ac:dyDescent="0.3">
      <c r="C54" s="55"/>
      <c r="D54" s="53"/>
      <c r="E54" s="54"/>
      <c r="F54" s="53"/>
      <c r="G54" s="53"/>
    </row>
    <row r="55" spans="3:7" x14ac:dyDescent="0.3">
      <c r="C55" s="55"/>
      <c r="D55" s="53"/>
      <c r="E55" s="54"/>
      <c r="F55" s="53"/>
      <c r="G55" s="53"/>
    </row>
    <row r="56" spans="3:7" x14ac:dyDescent="0.3">
      <c r="C56" s="55"/>
      <c r="D56" s="53"/>
      <c r="E56" s="54"/>
      <c r="F56" s="53"/>
      <c r="G56" s="53"/>
    </row>
  </sheetData>
  <mergeCells count="10">
    <mergeCell ref="A24:F24"/>
    <mergeCell ref="D1:G2"/>
    <mergeCell ref="D3:G4"/>
    <mergeCell ref="A1:C4"/>
    <mergeCell ref="D5:D7"/>
    <mergeCell ref="H5:H7"/>
    <mergeCell ref="C5:C7"/>
    <mergeCell ref="G5:G7"/>
    <mergeCell ref="E5:E7"/>
    <mergeCell ref="B5:B7"/>
  </mergeCells>
  <printOptions horizontalCentered="1"/>
  <pageMargins left="0.98425196850393704" right="0.39370078740157483" top="0.78740157480314965" bottom="0.59055118110236227" header="0.51181102362204722" footer="0.51181102362204722"/>
  <pageSetup paperSize="9" scale="68" orientation="portrait" r:id="rId1"/>
  <headerFooter alignWithMargins="0">
    <oddFooter>&amp;RStrona  P.5.2.1/&amp;P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Zeros="0" view="pageBreakPreview" topLeftCell="A21" zoomScale="115" zoomScaleNormal="100" zoomScaleSheetLayoutView="115" workbookViewId="0">
      <selection activeCell="M26" sqref="M26"/>
    </sheetView>
  </sheetViews>
  <sheetFormatPr defaultColWidth="9.109375" defaultRowHeight="13.2" x14ac:dyDescent="0.3"/>
  <cols>
    <col min="1" max="1" width="6.33203125" style="52" bestFit="1" customWidth="1"/>
    <col min="2" max="2" width="10.88671875" style="52" customWidth="1"/>
    <col min="3" max="3" width="38.5546875" style="51" customWidth="1"/>
    <col min="4" max="4" width="8" style="49" customWidth="1"/>
    <col min="5" max="5" width="7.88671875" style="50" customWidth="1"/>
    <col min="6" max="6" width="9" style="49" customWidth="1"/>
    <col min="7" max="7" width="13.5546875" style="49" customWidth="1"/>
    <col min="8" max="8" width="13.109375" style="49" customWidth="1"/>
    <col min="9" max="9" width="9.88671875" style="49" customWidth="1"/>
    <col min="10" max="16384" width="9.109375" style="49"/>
  </cols>
  <sheetData>
    <row r="1" spans="1:15" ht="13.2" customHeight="1" x14ac:dyDescent="0.3">
      <c r="A1" s="157" t="s">
        <v>84</v>
      </c>
      <c r="B1" s="158"/>
      <c r="C1" s="159"/>
      <c r="D1" s="145" t="s">
        <v>1</v>
      </c>
      <c r="E1" s="146"/>
      <c r="F1" s="146"/>
      <c r="G1" s="147"/>
    </row>
    <row r="2" spans="1:15" x14ac:dyDescent="0.3">
      <c r="A2" s="160"/>
      <c r="B2" s="161"/>
      <c r="C2" s="162"/>
      <c r="D2" s="148"/>
      <c r="E2" s="149"/>
      <c r="F2" s="149"/>
      <c r="G2" s="150"/>
    </row>
    <row r="3" spans="1:15" x14ac:dyDescent="0.3">
      <c r="A3" s="160"/>
      <c r="B3" s="161"/>
      <c r="C3" s="162"/>
      <c r="D3" s="151" t="s">
        <v>2</v>
      </c>
      <c r="E3" s="152"/>
      <c r="F3" s="152"/>
      <c r="G3" s="153"/>
    </row>
    <row r="4" spans="1:15" ht="21.75" customHeight="1" thickBot="1" x14ac:dyDescent="0.35">
      <c r="A4" s="163"/>
      <c r="B4" s="164"/>
      <c r="C4" s="165"/>
      <c r="D4" s="154"/>
      <c r="E4" s="155"/>
      <c r="F4" s="155"/>
      <c r="G4" s="156"/>
    </row>
    <row r="5" spans="1:15" ht="13.95" customHeight="1" thickTop="1" x14ac:dyDescent="0.3">
      <c r="A5" s="88"/>
      <c r="B5" s="139" t="s">
        <v>3</v>
      </c>
      <c r="C5" s="130" t="s">
        <v>4</v>
      </c>
      <c r="D5" s="166" t="s">
        <v>5</v>
      </c>
      <c r="E5" s="136" t="s">
        <v>6</v>
      </c>
      <c r="F5" s="87" t="s">
        <v>7</v>
      </c>
      <c r="G5" s="133" t="s">
        <v>8</v>
      </c>
      <c r="H5" s="129"/>
    </row>
    <row r="6" spans="1:15" ht="15.6" customHeight="1" x14ac:dyDescent="0.3">
      <c r="A6" s="86" t="s">
        <v>9</v>
      </c>
      <c r="B6" s="140"/>
      <c r="C6" s="131"/>
      <c r="D6" s="167"/>
      <c r="E6" s="137"/>
      <c r="F6" s="85" t="s">
        <v>10</v>
      </c>
      <c r="G6" s="134"/>
      <c r="H6" s="129"/>
    </row>
    <row r="7" spans="1:15" ht="13.2" customHeight="1" x14ac:dyDescent="0.3">
      <c r="A7" s="84"/>
      <c r="B7" s="141"/>
      <c r="C7" s="132"/>
      <c r="D7" s="168"/>
      <c r="E7" s="138"/>
      <c r="F7" s="83" t="s">
        <v>11</v>
      </c>
      <c r="G7" s="135"/>
      <c r="H7" s="129"/>
    </row>
    <row r="8" spans="1:15" ht="13.8" thickBot="1" x14ac:dyDescent="0.35">
      <c r="A8" s="82">
        <v>1</v>
      </c>
      <c r="B8" s="81">
        <v>2</v>
      </c>
      <c r="C8" s="80">
        <v>3</v>
      </c>
      <c r="D8" s="80">
        <v>4</v>
      </c>
      <c r="E8" s="80">
        <v>5</v>
      </c>
      <c r="F8" s="79">
        <v>6</v>
      </c>
      <c r="G8" s="78">
        <v>7</v>
      </c>
    </row>
    <row r="9" spans="1:15" ht="20.25" customHeight="1" x14ac:dyDescent="0.3">
      <c r="A9" s="77"/>
      <c r="B9" s="76" t="s">
        <v>12</v>
      </c>
      <c r="C9" s="75" t="s">
        <v>13</v>
      </c>
      <c r="D9" s="74"/>
      <c r="E9" s="73"/>
      <c r="F9" s="72"/>
      <c r="G9" s="71"/>
    </row>
    <row r="10" spans="1:15" ht="18.75" customHeight="1" x14ac:dyDescent="0.3">
      <c r="A10" s="70"/>
      <c r="B10" s="67" t="s">
        <v>14</v>
      </c>
      <c r="C10" s="67" t="s">
        <v>15</v>
      </c>
      <c r="D10" s="60"/>
      <c r="E10" s="66"/>
      <c r="F10" s="58">
        <v>0</v>
      </c>
      <c r="G10" s="57">
        <f>F10*E10</f>
        <v>0</v>
      </c>
    </row>
    <row r="11" spans="1:15" ht="28.95" customHeight="1" x14ac:dyDescent="0.3">
      <c r="A11" s="69">
        <v>1</v>
      </c>
      <c r="B11" s="62" t="s">
        <v>14</v>
      </c>
      <c r="C11" s="62" t="s">
        <v>16</v>
      </c>
      <c r="D11" s="60" t="s">
        <v>17</v>
      </c>
      <c r="E11" s="66">
        <v>7</v>
      </c>
      <c r="F11" s="58"/>
      <c r="G11" s="57"/>
    </row>
    <row r="12" spans="1:15" ht="43.95" customHeight="1" x14ac:dyDescent="0.3">
      <c r="A12" s="69">
        <v>2</v>
      </c>
      <c r="B12" s="62" t="s">
        <v>14</v>
      </c>
      <c r="C12" s="62" t="s">
        <v>46</v>
      </c>
      <c r="D12" s="60" t="s">
        <v>17</v>
      </c>
      <c r="E12" s="66">
        <v>11</v>
      </c>
      <c r="F12" s="58"/>
      <c r="G12" s="57"/>
      <c r="O12" s="49">
        <v>0</v>
      </c>
    </row>
    <row r="13" spans="1:15" ht="51.75" customHeight="1" x14ac:dyDescent="0.3">
      <c r="A13" s="69">
        <v>3</v>
      </c>
      <c r="B13" s="62" t="s">
        <v>14</v>
      </c>
      <c r="C13" s="61" t="s">
        <v>40</v>
      </c>
      <c r="D13" s="60" t="s">
        <v>17</v>
      </c>
      <c r="E13" s="66">
        <v>4</v>
      </c>
      <c r="F13" s="68"/>
      <c r="G13" s="57"/>
    </row>
    <row r="14" spans="1:15" ht="40.5" customHeight="1" x14ac:dyDescent="0.3">
      <c r="A14" s="63">
        <v>4</v>
      </c>
      <c r="B14" s="62" t="s">
        <v>14</v>
      </c>
      <c r="C14" s="61" t="s">
        <v>48</v>
      </c>
      <c r="D14" s="60" t="s">
        <v>17</v>
      </c>
      <c r="E14" s="66">
        <v>3</v>
      </c>
      <c r="F14" s="58"/>
      <c r="G14" s="57"/>
    </row>
    <row r="15" spans="1:15" ht="18.600000000000001" customHeight="1" x14ac:dyDescent="0.3">
      <c r="A15" s="63">
        <v>5</v>
      </c>
      <c r="B15" s="62" t="s">
        <v>14</v>
      </c>
      <c r="C15" s="61" t="s">
        <v>20</v>
      </c>
      <c r="D15" s="60" t="s">
        <v>21</v>
      </c>
      <c r="E15" s="65">
        <v>2</v>
      </c>
      <c r="F15" s="58"/>
      <c r="G15" s="57"/>
    </row>
    <row r="16" spans="1:15" ht="21" customHeight="1" x14ac:dyDescent="0.3">
      <c r="A16" s="63"/>
      <c r="B16" s="67" t="s">
        <v>25</v>
      </c>
      <c r="C16" s="67" t="s">
        <v>26</v>
      </c>
      <c r="D16" s="60"/>
      <c r="E16" s="66"/>
      <c r="F16" s="58"/>
      <c r="G16" s="57"/>
    </row>
    <row r="17" spans="1:7" ht="21" customHeight="1" x14ac:dyDescent="0.3">
      <c r="A17" s="63">
        <v>6</v>
      </c>
      <c r="B17" s="62" t="s">
        <v>25</v>
      </c>
      <c r="C17" s="62" t="s">
        <v>27</v>
      </c>
      <c r="D17" s="60" t="s">
        <v>21</v>
      </c>
      <c r="E17" s="65">
        <v>1</v>
      </c>
      <c r="F17" s="58"/>
      <c r="G17" s="57"/>
    </row>
    <row r="18" spans="1:7" ht="36.6" customHeight="1" x14ac:dyDescent="0.3">
      <c r="A18" s="63">
        <v>7</v>
      </c>
      <c r="B18" s="62" t="s">
        <v>25</v>
      </c>
      <c r="C18" s="62" t="s">
        <v>28</v>
      </c>
      <c r="D18" s="60" t="s">
        <v>21</v>
      </c>
      <c r="E18" s="65">
        <v>5</v>
      </c>
      <c r="F18" s="58"/>
      <c r="G18" s="57"/>
    </row>
    <row r="19" spans="1:7" ht="30" customHeight="1" x14ac:dyDescent="0.3">
      <c r="A19" s="63">
        <v>8</v>
      </c>
      <c r="B19" s="62" t="s">
        <v>25</v>
      </c>
      <c r="C19" s="61" t="s">
        <v>29</v>
      </c>
      <c r="D19" s="60" t="s">
        <v>21</v>
      </c>
      <c r="E19" s="59">
        <v>4</v>
      </c>
      <c r="F19" s="58"/>
      <c r="G19" s="57"/>
    </row>
    <row r="20" spans="1:7" ht="66" x14ac:dyDescent="0.3">
      <c r="A20" s="64">
        <v>9</v>
      </c>
      <c r="B20" s="62" t="s">
        <v>25</v>
      </c>
      <c r="C20" s="61" t="s">
        <v>82</v>
      </c>
      <c r="D20" s="60" t="s">
        <v>21</v>
      </c>
      <c r="E20" s="59">
        <v>3</v>
      </c>
      <c r="F20" s="58"/>
      <c r="G20" s="57"/>
    </row>
    <row r="21" spans="1:7" ht="66" x14ac:dyDescent="0.3">
      <c r="A21" s="63">
        <v>10</v>
      </c>
      <c r="B21" s="62" t="s">
        <v>25</v>
      </c>
      <c r="C21" s="61" t="s">
        <v>81</v>
      </c>
      <c r="D21" s="60" t="s">
        <v>21</v>
      </c>
      <c r="E21" s="59">
        <v>3</v>
      </c>
      <c r="F21" s="58"/>
      <c r="G21" s="57"/>
    </row>
    <row r="22" spans="1:7" ht="79.2" x14ac:dyDescent="0.3">
      <c r="A22" s="63">
        <v>11</v>
      </c>
      <c r="B22" s="62" t="s">
        <v>25</v>
      </c>
      <c r="C22" s="61" t="s">
        <v>80</v>
      </c>
      <c r="D22" s="60" t="s">
        <v>21</v>
      </c>
      <c r="E22" s="59">
        <v>2</v>
      </c>
      <c r="F22" s="58"/>
      <c r="G22" s="57"/>
    </row>
    <row r="23" spans="1:7" ht="79.2" x14ac:dyDescent="0.3">
      <c r="A23" s="63">
        <v>12</v>
      </c>
      <c r="B23" s="62" t="s">
        <v>25</v>
      </c>
      <c r="C23" s="61" t="s">
        <v>79</v>
      </c>
      <c r="D23" s="60" t="s">
        <v>21</v>
      </c>
      <c r="E23" s="59">
        <v>1</v>
      </c>
      <c r="F23" s="58"/>
      <c r="G23" s="57"/>
    </row>
    <row r="24" spans="1:7" ht="81" customHeight="1" x14ac:dyDescent="0.3">
      <c r="A24" s="63">
        <v>13</v>
      </c>
      <c r="B24" s="62" t="s">
        <v>25</v>
      </c>
      <c r="C24" s="61" t="s">
        <v>78</v>
      </c>
      <c r="D24" s="60" t="s">
        <v>21</v>
      </c>
      <c r="E24" s="59">
        <v>2</v>
      </c>
      <c r="F24" s="58"/>
      <c r="G24" s="57"/>
    </row>
    <row r="25" spans="1:7" ht="20.399999999999999" customHeight="1" thickBot="1" x14ac:dyDescent="0.35">
      <c r="A25" s="63">
        <v>14</v>
      </c>
      <c r="B25" s="62" t="s">
        <v>25</v>
      </c>
      <c r="C25" s="61" t="s">
        <v>66</v>
      </c>
      <c r="D25" s="60" t="s">
        <v>21</v>
      </c>
      <c r="E25" s="59">
        <v>15</v>
      </c>
      <c r="F25" s="58"/>
      <c r="G25" s="57"/>
    </row>
    <row r="26" spans="1:7" ht="36" customHeight="1" thickBot="1" x14ac:dyDescent="0.35">
      <c r="A26" s="142" t="s">
        <v>38</v>
      </c>
      <c r="B26" s="143"/>
      <c r="C26" s="143"/>
      <c r="D26" s="143"/>
      <c r="E26" s="143"/>
      <c r="F26" s="144"/>
      <c r="G26" s="56">
        <f>SUM(G11:G25)</f>
        <v>0</v>
      </c>
    </row>
    <row r="27" spans="1:7" x14ac:dyDescent="0.3">
      <c r="C27" s="55"/>
      <c r="D27" s="53"/>
      <c r="E27" s="54"/>
      <c r="F27" s="53"/>
      <c r="G27" s="53"/>
    </row>
    <row r="28" spans="1:7" x14ac:dyDescent="0.3">
      <c r="C28" s="55"/>
      <c r="D28" s="53"/>
      <c r="E28" s="54"/>
      <c r="F28" s="53"/>
      <c r="G28" s="53"/>
    </row>
    <row r="29" spans="1:7" x14ac:dyDescent="0.3">
      <c r="C29" s="55"/>
      <c r="D29" s="53"/>
      <c r="E29" s="54"/>
      <c r="F29" s="53"/>
      <c r="G29" s="53"/>
    </row>
    <row r="30" spans="1:7" x14ac:dyDescent="0.3">
      <c r="C30" s="55"/>
      <c r="D30" s="53"/>
      <c r="E30" s="54"/>
      <c r="F30" s="53"/>
      <c r="G30" s="53"/>
    </row>
    <row r="31" spans="1:7" x14ac:dyDescent="0.3">
      <c r="C31" s="55"/>
      <c r="D31" s="53"/>
      <c r="E31" s="54"/>
      <c r="F31" s="53"/>
      <c r="G31" s="53"/>
    </row>
    <row r="32" spans="1:7" x14ac:dyDescent="0.3">
      <c r="C32" s="55"/>
      <c r="D32" s="53"/>
      <c r="E32" s="54"/>
      <c r="F32" s="53"/>
      <c r="G32" s="53"/>
    </row>
    <row r="33" spans="3:7" x14ac:dyDescent="0.3">
      <c r="C33" s="55"/>
      <c r="D33" s="53"/>
      <c r="E33" s="54"/>
      <c r="F33" s="53"/>
      <c r="G33" s="53"/>
    </row>
    <row r="34" spans="3:7" x14ac:dyDescent="0.3">
      <c r="C34" s="55"/>
      <c r="D34" s="53"/>
      <c r="E34" s="54"/>
      <c r="F34" s="53"/>
      <c r="G34" s="53"/>
    </row>
    <row r="35" spans="3:7" x14ac:dyDescent="0.3">
      <c r="C35" s="55"/>
      <c r="D35" s="53"/>
      <c r="E35" s="54"/>
      <c r="F35" s="53"/>
      <c r="G35" s="53"/>
    </row>
    <row r="36" spans="3:7" x14ac:dyDescent="0.3">
      <c r="C36" s="55"/>
      <c r="D36" s="53"/>
      <c r="E36" s="54"/>
      <c r="F36" s="53"/>
      <c r="G36" s="53"/>
    </row>
    <row r="37" spans="3:7" x14ac:dyDescent="0.3">
      <c r="C37" s="55"/>
      <c r="D37" s="53"/>
      <c r="E37" s="54"/>
      <c r="F37" s="53"/>
      <c r="G37" s="53"/>
    </row>
    <row r="38" spans="3:7" x14ac:dyDescent="0.3">
      <c r="C38" s="55"/>
      <c r="D38" s="53"/>
      <c r="E38" s="54"/>
      <c r="F38" s="53"/>
      <c r="G38" s="53"/>
    </row>
    <row r="39" spans="3:7" x14ac:dyDescent="0.3">
      <c r="C39" s="55"/>
      <c r="D39" s="53"/>
      <c r="E39" s="54"/>
      <c r="F39" s="53"/>
      <c r="G39" s="53"/>
    </row>
    <row r="40" spans="3:7" x14ac:dyDescent="0.3">
      <c r="C40" s="55"/>
      <c r="D40" s="53"/>
      <c r="E40" s="54"/>
      <c r="F40" s="53"/>
      <c r="G40" s="53"/>
    </row>
    <row r="41" spans="3:7" x14ac:dyDescent="0.3">
      <c r="C41" s="55"/>
      <c r="D41" s="53"/>
      <c r="E41" s="54"/>
      <c r="F41" s="53"/>
      <c r="G41" s="53"/>
    </row>
    <row r="42" spans="3:7" x14ac:dyDescent="0.3">
      <c r="C42" s="55"/>
      <c r="D42" s="53"/>
      <c r="E42" s="54"/>
      <c r="F42" s="53"/>
      <c r="G42" s="53"/>
    </row>
    <row r="43" spans="3:7" x14ac:dyDescent="0.3">
      <c r="C43" s="55"/>
      <c r="D43" s="53"/>
      <c r="E43" s="54"/>
      <c r="F43" s="53"/>
      <c r="G43" s="53"/>
    </row>
    <row r="44" spans="3:7" x14ac:dyDescent="0.3">
      <c r="C44" s="55"/>
      <c r="D44" s="53"/>
      <c r="E44" s="54"/>
      <c r="F44" s="53"/>
      <c r="G44" s="53"/>
    </row>
    <row r="45" spans="3:7" x14ac:dyDescent="0.3">
      <c r="C45" s="55"/>
      <c r="D45" s="53"/>
      <c r="E45" s="54"/>
      <c r="F45" s="53"/>
      <c r="G45" s="53"/>
    </row>
    <row r="46" spans="3:7" x14ac:dyDescent="0.3">
      <c r="C46" s="55"/>
      <c r="D46" s="53"/>
      <c r="E46" s="54"/>
      <c r="F46" s="53"/>
      <c r="G46" s="53"/>
    </row>
    <row r="47" spans="3:7" x14ac:dyDescent="0.3">
      <c r="C47" s="55"/>
      <c r="D47" s="53"/>
      <c r="E47" s="54"/>
      <c r="F47" s="53"/>
      <c r="G47" s="53"/>
    </row>
    <row r="48" spans="3:7" x14ac:dyDescent="0.3">
      <c r="C48" s="55"/>
      <c r="D48" s="53"/>
      <c r="E48" s="54"/>
      <c r="F48" s="53"/>
      <c r="G48" s="53"/>
    </row>
    <row r="49" spans="3:7" x14ac:dyDescent="0.3">
      <c r="C49" s="55"/>
      <c r="D49" s="53"/>
      <c r="E49" s="54"/>
      <c r="F49" s="53"/>
      <c r="G49" s="53"/>
    </row>
    <row r="50" spans="3:7" x14ac:dyDescent="0.3">
      <c r="C50" s="55"/>
      <c r="D50" s="53"/>
      <c r="E50" s="54"/>
      <c r="F50" s="53"/>
      <c r="G50" s="53"/>
    </row>
    <row r="51" spans="3:7" x14ac:dyDescent="0.3">
      <c r="C51" s="55"/>
      <c r="D51" s="53"/>
      <c r="E51" s="54"/>
      <c r="F51" s="53"/>
      <c r="G51" s="53"/>
    </row>
    <row r="52" spans="3:7" x14ac:dyDescent="0.3">
      <c r="C52" s="55"/>
      <c r="D52" s="53"/>
      <c r="E52" s="54"/>
      <c r="F52" s="53"/>
      <c r="G52" s="53"/>
    </row>
    <row r="53" spans="3:7" x14ac:dyDescent="0.3">
      <c r="C53" s="55"/>
      <c r="D53" s="53"/>
      <c r="E53" s="54"/>
      <c r="F53" s="53"/>
      <c r="G53" s="53"/>
    </row>
    <row r="54" spans="3:7" x14ac:dyDescent="0.3">
      <c r="C54" s="55"/>
      <c r="D54" s="53"/>
      <c r="E54" s="54"/>
      <c r="F54" s="53"/>
      <c r="G54" s="53"/>
    </row>
    <row r="55" spans="3:7" x14ac:dyDescent="0.3">
      <c r="C55" s="55"/>
      <c r="D55" s="53"/>
      <c r="E55" s="54"/>
      <c r="F55" s="53"/>
      <c r="G55" s="53"/>
    </row>
    <row r="56" spans="3:7" x14ac:dyDescent="0.3">
      <c r="C56" s="55"/>
      <c r="D56" s="53"/>
      <c r="E56" s="54"/>
      <c r="F56" s="53"/>
      <c r="G56" s="53"/>
    </row>
    <row r="57" spans="3:7" x14ac:dyDescent="0.3">
      <c r="C57" s="55"/>
      <c r="D57" s="53"/>
      <c r="E57" s="54"/>
      <c r="F57" s="53"/>
      <c r="G57" s="53"/>
    </row>
    <row r="58" spans="3:7" x14ac:dyDescent="0.3">
      <c r="C58" s="55"/>
      <c r="D58" s="53"/>
      <c r="E58" s="54"/>
      <c r="F58" s="53"/>
      <c r="G58" s="53"/>
    </row>
  </sheetData>
  <mergeCells count="10">
    <mergeCell ref="A26:F26"/>
    <mergeCell ref="D1:G2"/>
    <mergeCell ref="D3:G4"/>
    <mergeCell ref="A1:C4"/>
    <mergeCell ref="D5:D7"/>
    <mergeCell ref="H5:H7"/>
    <mergeCell ref="C5:C7"/>
    <mergeCell ref="G5:G7"/>
    <mergeCell ref="E5:E7"/>
    <mergeCell ref="B5:B7"/>
  </mergeCells>
  <printOptions horizontalCentered="1"/>
  <pageMargins left="0.98425196850393704" right="0.39370078740157483" top="0.78740157480314965" bottom="0.59055118110236227" header="0.51181102362204722" footer="0.51181102362204722"/>
  <pageSetup paperSize="9" scale="68" orientation="portrait" r:id="rId1"/>
  <headerFooter alignWithMargins="0">
    <oddFooter>&amp;RStrona  P.5.2.1/&amp;P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Zeros="0" view="pageBreakPreview" zoomScale="115" zoomScaleNormal="100" zoomScaleSheetLayoutView="115" workbookViewId="0">
      <selection activeCell="H23" sqref="H23"/>
    </sheetView>
  </sheetViews>
  <sheetFormatPr defaultColWidth="9.109375" defaultRowHeight="13.2" x14ac:dyDescent="0.3"/>
  <cols>
    <col min="1" max="1" width="6.33203125" style="52" bestFit="1" customWidth="1"/>
    <col min="2" max="2" width="10.88671875" style="52" customWidth="1"/>
    <col min="3" max="3" width="38.5546875" style="51" customWidth="1"/>
    <col min="4" max="4" width="8" style="49" customWidth="1"/>
    <col min="5" max="5" width="7.88671875" style="50" customWidth="1"/>
    <col min="6" max="6" width="9" style="49" customWidth="1"/>
    <col min="7" max="7" width="13.5546875" style="49" customWidth="1"/>
    <col min="8" max="8" width="13.109375" style="49" customWidth="1"/>
    <col min="9" max="9" width="9.88671875" style="49" customWidth="1"/>
    <col min="10" max="16384" width="9.109375" style="49"/>
  </cols>
  <sheetData>
    <row r="1" spans="1:15" ht="13.2" customHeight="1" x14ac:dyDescent="0.3">
      <c r="A1" s="157" t="s">
        <v>83</v>
      </c>
      <c r="B1" s="158"/>
      <c r="C1" s="159"/>
      <c r="D1" s="145" t="s">
        <v>1</v>
      </c>
      <c r="E1" s="146"/>
      <c r="F1" s="146"/>
      <c r="G1" s="147"/>
    </row>
    <row r="2" spans="1:15" x14ac:dyDescent="0.3">
      <c r="A2" s="160"/>
      <c r="B2" s="161"/>
      <c r="C2" s="162"/>
      <c r="D2" s="148"/>
      <c r="E2" s="149"/>
      <c r="F2" s="149"/>
      <c r="G2" s="150"/>
    </row>
    <row r="3" spans="1:15" x14ac:dyDescent="0.3">
      <c r="A3" s="160"/>
      <c r="B3" s="161"/>
      <c r="C3" s="162"/>
      <c r="D3" s="151" t="s">
        <v>2</v>
      </c>
      <c r="E3" s="152"/>
      <c r="F3" s="152"/>
      <c r="G3" s="153"/>
    </row>
    <row r="4" spans="1:15" ht="21.75" customHeight="1" thickBot="1" x14ac:dyDescent="0.35">
      <c r="A4" s="163"/>
      <c r="B4" s="164"/>
      <c r="C4" s="165"/>
      <c r="D4" s="154"/>
      <c r="E4" s="155"/>
      <c r="F4" s="155"/>
      <c r="G4" s="156"/>
    </row>
    <row r="5" spans="1:15" ht="13.95" customHeight="1" thickTop="1" x14ac:dyDescent="0.3">
      <c r="A5" s="88"/>
      <c r="B5" s="139" t="s">
        <v>3</v>
      </c>
      <c r="C5" s="130" t="s">
        <v>4</v>
      </c>
      <c r="D5" s="166" t="s">
        <v>5</v>
      </c>
      <c r="E5" s="136" t="s">
        <v>6</v>
      </c>
      <c r="F5" s="87" t="s">
        <v>7</v>
      </c>
      <c r="G5" s="133" t="s">
        <v>8</v>
      </c>
      <c r="H5" s="129"/>
    </row>
    <row r="6" spans="1:15" ht="15.6" customHeight="1" x14ac:dyDescent="0.3">
      <c r="A6" s="86" t="s">
        <v>9</v>
      </c>
      <c r="B6" s="140"/>
      <c r="C6" s="131"/>
      <c r="D6" s="167"/>
      <c r="E6" s="137"/>
      <c r="F6" s="85" t="s">
        <v>10</v>
      </c>
      <c r="G6" s="134"/>
      <c r="H6" s="129"/>
    </row>
    <row r="7" spans="1:15" ht="13.2" customHeight="1" x14ac:dyDescent="0.3">
      <c r="A7" s="84"/>
      <c r="B7" s="141"/>
      <c r="C7" s="132"/>
      <c r="D7" s="168"/>
      <c r="E7" s="138"/>
      <c r="F7" s="83" t="s">
        <v>11</v>
      </c>
      <c r="G7" s="135"/>
      <c r="H7" s="129"/>
    </row>
    <row r="8" spans="1:15" ht="13.8" thickBot="1" x14ac:dyDescent="0.35">
      <c r="A8" s="82">
        <v>1</v>
      </c>
      <c r="B8" s="81">
        <v>2</v>
      </c>
      <c r="C8" s="80">
        <v>3</v>
      </c>
      <c r="D8" s="80">
        <v>4</v>
      </c>
      <c r="E8" s="80">
        <v>5</v>
      </c>
      <c r="F8" s="79">
        <v>6</v>
      </c>
      <c r="G8" s="78">
        <v>7</v>
      </c>
    </row>
    <row r="9" spans="1:15" ht="20.25" customHeight="1" x14ac:dyDescent="0.3">
      <c r="A9" s="77"/>
      <c r="B9" s="76" t="s">
        <v>12</v>
      </c>
      <c r="C9" s="75" t="s">
        <v>13</v>
      </c>
      <c r="D9" s="74"/>
      <c r="E9" s="73"/>
      <c r="F9" s="72"/>
      <c r="G9" s="71"/>
    </row>
    <row r="10" spans="1:15" ht="18.75" customHeight="1" x14ac:dyDescent="0.3">
      <c r="A10" s="70"/>
      <c r="B10" s="67" t="s">
        <v>14</v>
      </c>
      <c r="C10" s="67" t="s">
        <v>15</v>
      </c>
      <c r="D10" s="60"/>
      <c r="E10" s="66"/>
      <c r="F10" s="58">
        <v>0</v>
      </c>
      <c r="G10" s="57">
        <f>F10*E10</f>
        <v>0</v>
      </c>
    </row>
    <row r="11" spans="1:15" ht="28.95" customHeight="1" x14ac:dyDescent="0.3">
      <c r="A11" s="69">
        <v>1</v>
      </c>
      <c r="B11" s="62" t="s">
        <v>14</v>
      </c>
      <c r="C11" s="62" t="s">
        <v>16</v>
      </c>
      <c r="D11" s="60" t="s">
        <v>17</v>
      </c>
      <c r="E11" s="66">
        <v>2</v>
      </c>
      <c r="F11" s="58"/>
      <c r="G11" s="57"/>
    </row>
    <row r="12" spans="1:15" ht="43.95" customHeight="1" x14ac:dyDescent="0.3">
      <c r="A12" s="69">
        <v>2</v>
      </c>
      <c r="B12" s="62" t="s">
        <v>14</v>
      </c>
      <c r="C12" s="62" t="s">
        <v>46</v>
      </c>
      <c r="D12" s="60" t="s">
        <v>17</v>
      </c>
      <c r="E12" s="66">
        <v>4</v>
      </c>
      <c r="F12" s="58"/>
      <c r="G12" s="57"/>
      <c r="O12" s="49">
        <v>0</v>
      </c>
    </row>
    <row r="13" spans="1:15" ht="51.75" customHeight="1" x14ac:dyDescent="0.3">
      <c r="A13" s="69">
        <v>3</v>
      </c>
      <c r="B13" s="62" t="s">
        <v>14</v>
      </c>
      <c r="C13" s="61" t="s">
        <v>40</v>
      </c>
      <c r="D13" s="60" t="s">
        <v>17</v>
      </c>
      <c r="E13" s="66">
        <v>4</v>
      </c>
      <c r="F13" s="68"/>
      <c r="G13" s="57"/>
    </row>
    <row r="14" spans="1:15" ht="40.5" customHeight="1" x14ac:dyDescent="0.3">
      <c r="A14" s="63">
        <v>4</v>
      </c>
      <c r="B14" s="62" t="s">
        <v>14</v>
      </c>
      <c r="C14" s="61" t="s">
        <v>48</v>
      </c>
      <c r="D14" s="60" t="s">
        <v>17</v>
      </c>
      <c r="E14" s="66">
        <v>5</v>
      </c>
      <c r="F14" s="58"/>
      <c r="G14" s="57"/>
    </row>
    <row r="15" spans="1:15" ht="18.600000000000001" customHeight="1" x14ac:dyDescent="0.3">
      <c r="A15" s="63">
        <v>5</v>
      </c>
      <c r="B15" s="62" t="s">
        <v>14</v>
      </c>
      <c r="C15" s="61" t="s">
        <v>20</v>
      </c>
      <c r="D15" s="60" t="s">
        <v>21</v>
      </c>
      <c r="E15" s="65">
        <v>4</v>
      </c>
      <c r="F15" s="58"/>
      <c r="G15" s="57"/>
    </row>
    <row r="16" spans="1:15" ht="21" customHeight="1" x14ac:dyDescent="0.3">
      <c r="A16" s="63"/>
      <c r="B16" s="67" t="s">
        <v>25</v>
      </c>
      <c r="C16" s="67" t="s">
        <v>26</v>
      </c>
      <c r="D16" s="60"/>
      <c r="E16" s="66"/>
      <c r="F16" s="58"/>
      <c r="G16" s="57"/>
    </row>
    <row r="17" spans="1:7" ht="21" customHeight="1" x14ac:dyDescent="0.3">
      <c r="A17" s="63">
        <v>6</v>
      </c>
      <c r="B17" s="62" t="s">
        <v>25</v>
      </c>
      <c r="C17" s="62" t="s">
        <v>27</v>
      </c>
      <c r="D17" s="60" t="s">
        <v>21</v>
      </c>
      <c r="E17" s="65">
        <v>1</v>
      </c>
      <c r="F17" s="58"/>
      <c r="G17" s="57"/>
    </row>
    <row r="18" spans="1:7" ht="36.6" customHeight="1" x14ac:dyDescent="0.3">
      <c r="A18" s="63">
        <v>7</v>
      </c>
      <c r="B18" s="62" t="s">
        <v>25</v>
      </c>
      <c r="C18" s="62" t="s">
        <v>28</v>
      </c>
      <c r="D18" s="60" t="s">
        <v>21</v>
      </c>
      <c r="E18" s="65">
        <v>4</v>
      </c>
      <c r="F18" s="58"/>
      <c r="G18" s="57"/>
    </row>
    <row r="19" spans="1:7" ht="30" customHeight="1" x14ac:dyDescent="0.3">
      <c r="A19" s="63">
        <v>8</v>
      </c>
      <c r="B19" s="62" t="s">
        <v>25</v>
      </c>
      <c r="C19" s="61" t="s">
        <v>29</v>
      </c>
      <c r="D19" s="60" t="s">
        <v>21</v>
      </c>
      <c r="E19" s="59">
        <v>9</v>
      </c>
      <c r="F19" s="58"/>
      <c r="G19" s="57"/>
    </row>
    <row r="20" spans="1:7" ht="66" x14ac:dyDescent="0.3">
      <c r="A20" s="64">
        <v>9</v>
      </c>
      <c r="B20" s="62" t="s">
        <v>25</v>
      </c>
      <c r="C20" s="61" t="s">
        <v>82</v>
      </c>
      <c r="D20" s="60" t="s">
        <v>21</v>
      </c>
      <c r="E20" s="59">
        <v>6</v>
      </c>
      <c r="F20" s="58"/>
      <c r="G20" s="57"/>
    </row>
    <row r="21" spans="1:7" ht="66" x14ac:dyDescent="0.3">
      <c r="A21" s="63">
        <v>10</v>
      </c>
      <c r="B21" s="62" t="s">
        <v>25</v>
      </c>
      <c r="C21" s="61" t="s">
        <v>81</v>
      </c>
      <c r="D21" s="60" t="s">
        <v>21</v>
      </c>
      <c r="E21" s="59">
        <v>8</v>
      </c>
      <c r="F21" s="58"/>
      <c r="G21" s="57"/>
    </row>
    <row r="22" spans="1:7" ht="79.2" x14ac:dyDescent="0.3">
      <c r="A22" s="63">
        <v>11</v>
      </c>
      <c r="B22" s="62" t="s">
        <v>25</v>
      </c>
      <c r="C22" s="61" t="s">
        <v>80</v>
      </c>
      <c r="D22" s="60" t="s">
        <v>21</v>
      </c>
      <c r="E22" s="59">
        <v>2</v>
      </c>
      <c r="F22" s="58"/>
      <c r="G22" s="57"/>
    </row>
    <row r="23" spans="1:7" ht="79.2" x14ac:dyDescent="0.3">
      <c r="A23" s="63">
        <v>12</v>
      </c>
      <c r="B23" s="62" t="s">
        <v>25</v>
      </c>
      <c r="C23" s="61" t="s">
        <v>79</v>
      </c>
      <c r="D23" s="60" t="s">
        <v>21</v>
      </c>
      <c r="E23" s="59">
        <v>5</v>
      </c>
      <c r="F23" s="58"/>
      <c r="G23" s="57"/>
    </row>
    <row r="24" spans="1:7" ht="81" customHeight="1" x14ac:dyDescent="0.3">
      <c r="A24" s="63">
        <v>13</v>
      </c>
      <c r="B24" s="62" t="s">
        <v>25</v>
      </c>
      <c r="C24" s="61" t="s">
        <v>78</v>
      </c>
      <c r="D24" s="60" t="s">
        <v>21</v>
      </c>
      <c r="E24" s="59">
        <v>4</v>
      </c>
      <c r="F24" s="58"/>
      <c r="G24" s="57"/>
    </row>
    <row r="25" spans="1:7" ht="20.399999999999999" customHeight="1" thickBot="1" x14ac:dyDescent="0.35">
      <c r="A25" s="63">
        <v>14</v>
      </c>
      <c r="B25" s="62" t="s">
        <v>25</v>
      </c>
      <c r="C25" s="61" t="s">
        <v>66</v>
      </c>
      <c r="D25" s="60" t="s">
        <v>21</v>
      </c>
      <c r="E25" s="59">
        <v>34</v>
      </c>
      <c r="F25" s="58"/>
      <c r="G25" s="57"/>
    </row>
    <row r="26" spans="1:7" ht="36" customHeight="1" thickBot="1" x14ac:dyDescent="0.35">
      <c r="A26" s="142" t="s">
        <v>38</v>
      </c>
      <c r="B26" s="143"/>
      <c r="C26" s="143"/>
      <c r="D26" s="143"/>
      <c r="E26" s="143"/>
      <c r="F26" s="144"/>
      <c r="G26" s="56">
        <f>SUM(G11:G25)</f>
        <v>0</v>
      </c>
    </row>
    <row r="27" spans="1:7" x14ac:dyDescent="0.3">
      <c r="C27" s="55"/>
      <c r="D27" s="53"/>
      <c r="E27" s="54"/>
      <c r="F27" s="53"/>
      <c r="G27" s="53"/>
    </row>
    <row r="28" spans="1:7" x14ac:dyDescent="0.3">
      <c r="C28" s="55"/>
      <c r="D28" s="53"/>
      <c r="E28" s="54"/>
      <c r="F28" s="53"/>
      <c r="G28" s="53"/>
    </row>
    <row r="29" spans="1:7" x14ac:dyDescent="0.3">
      <c r="C29" s="55"/>
      <c r="D29" s="53"/>
      <c r="E29" s="54"/>
      <c r="F29" s="53"/>
      <c r="G29" s="53"/>
    </row>
    <row r="30" spans="1:7" x14ac:dyDescent="0.3">
      <c r="C30" s="55"/>
      <c r="D30" s="53"/>
      <c r="E30" s="54"/>
      <c r="F30" s="53"/>
      <c r="G30" s="53"/>
    </row>
    <row r="31" spans="1:7" x14ac:dyDescent="0.3">
      <c r="C31" s="55"/>
      <c r="D31" s="53"/>
      <c r="E31" s="54"/>
      <c r="F31" s="53"/>
      <c r="G31" s="53"/>
    </row>
    <row r="32" spans="1:7" x14ac:dyDescent="0.3">
      <c r="C32" s="55"/>
      <c r="D32" s="53"/>
      <c r="E32" s="54"/>
      <c r="F32" s="53"/>
      <c r="G32" s="53"/>
    </row>
    <row r="33" spans="3:7" x14ac:dyDescent="0.3">
      <c r="C33" s="55"/>
      <c r="D33" s="53"/>
      <c r="E33" s="54"/>
      <c r="F33" s="53"/>
      <c r="G33" s="53"/>
    </row>
    <row r="34" spans="3:7" x14ac:dyDescent="0.3">
      <c r="C34" s="55"/>
      <c r="D34" s="53"/>
      <c r="E34" s="54"/>
      <c r="F34" s="53"/>
      <c r="G34" s="53"/>
    </row>
    <row r="35" spans="3:7" x14ac:dyDescent="0.3">
      <c r="C35" s="55"/>
      <c r="D35" s="53"/>
      <c r="E35" s="54"/>
      <c r="F35" s="53"/>
      <c r="G35" s="53"/>
    </row>
    <row r="36" spans="3:7" x14ac:dyDescent="0.3">
      <c r="C36" s="55"/>
      <c r="D36" s="53"/>
      <c r="E36" s="54"/>
      <c r="F36" s="53"/>
      <c r="G36" s="53"/>
    </row>
    <row r="37" spans="3:7" x14ac:dyDescent="0.3">
      <c r="C37" s="55"/>
      <c r="D37" s="53"/>
      <c r="E37" s="54"/>
      <c r="F37" s="53"/>
      <c r="G37" s="53"/>
    </row>
    <row r="38" spans="3:7" x14ac:dyDescent="0.3">
      <c r="C38" s="55"/>
      <c r="D38" s="53"/>
      <c r="E38" s="54"/>
      <c r="F38" s="53"/>
      <c r="G38" s="53"/>
    </row>
    <row r="39" spans="3:7" x14ac:dyDescent="0.3">
      <c r="C39" s="55"/>
      <c r="D39" s="53"/>
      <c r="E39" s="54"/>
      <c r="F39" s="53"/>
      <c r="G39" s="53"/>
    </row>
    <row r="40" spans="3:7" x14ac:dyDescent="0.3">
      <c r="C40" s="55"/>
      <c r="D40" s="53"/>
      <c r="E40" s="54"/>
      <c r="F40" s="53"/>
      <c r="G40" s="53"/>
    </row>
    <row r="41" spans="3:7" x14ac:dyDescent="0.3">
      <c r="C41" s="55"/>
      <c r="D41" s="53"/>
      <c r="E41" s="54"/>
      <c r="F41" s="53"/>
      <c r="G41" s="53"/>
    </row>
    <row r="42" spans="3:7" x14ac:dyDescent="0.3">
      <c r="C42" s="55"/>
      <c r="D42" s="53"/>
      <c r="E42" s="54"/>
      <c r="F42" s="53"/>
      <c r="G42" s="53"/>
    </row>
    <row r="43" spans="3:7" x14ac:dyDescent="0.3">
      <c r="C43" s="55"/>
      <c r="D43" s="53"/>
      <c r="E43" s="54"/>
      <c r="F43" s="53"/>
      <c r="G43" s="53"/>
    </row>
    <row r="44" spans="3:7" x14ac:dyDescent="0.3">
      <c r="C44" s="55"/>
      <c r="D44" s="53"/>
      <c r="E44" s="54"/>
      <c r="F44" s="53"/>
      <c r="G44" s="53"/>
    </row>
    <row r="45" spans="3:7" x14ac:dyDescent="0.3">
      <c r="C45" s="55"/>
      <c r="D45" s="53"/>
      <c r="E45" s="54"/>
      <c r="F45" s="53"/>
      <c r="G45" s="53"/>
    </row>
    <row r="46" spans="3:7" x14ac:dyDescent="0.3">
      <c r="C46" s="55"/>
      <c r="D46" s="53"/>
      <c r="E46" s="54"/>
      <c r="F46" s="53"/>
      <c r="G46" s="53"/>
    </row>
    <row r="47" spans="3:7" x14ac:dyDescent="0.3">
      <c r="C47" s="55"/>
      <c r="D47" s="53"/>
      <c r="E47" s="54"/>
      <c r="F47" s="53"/>
      <c r="G47" s="53"/>
    </row>
    <row r="48" spans="3:7" x14ac:dyDescent="0.3">
      <c r="C48" s="55"/>
      <c r="D48" s="53"/>
      <c r="E48" s="54"/>
      <c r="F48" s="53"/>
      <c r="G48" s="53"/>
    </row>
    <row r="49" spans="3:7" x14ac:dyDescent="0.3">
      <c r="C49" s="55"/>
      <c r="D49" s="53"/>
      <c r="E49" s="54"/>
      <c r="F49" s="53"/>
      <c r="G49" s="53"/>
    </row>
    <row r="50" spans="3:7" x14ac:dyDescent="0.3">
      <c r="C50" s="55"/>
      <c r="D50" s="53"/>
      <c r="E50" s="54"/>
      <c r="F50" s="53"/>
      <c r="G50" s="53"/>
    </row>
    <row r="51" spans="3:7" x14ac:dyDescent="0.3">
      <c r="C51" s="55"/>
      <c r="D51" s="53"/>
      <c r="E51" s="54"/>
      <c r="F51" s="53"/>
      <c r="G51" s="53"/>
    </row>
    <row r="52" spans="3:7" x14ac:dyDescent="0.3">
      <c r="C52" s="55"/>
      <c r="D52" s="53"/>
      <c r="E52" s="54"/>
      <c r="F52" s="53"/>
      <c r="G52" s="53"/>
    </row>
    <row r="53" spans="3:7" x14ac:dyDescent="0.3">
      <c r="C53" s="55"/>
      <c r="D53" s="53"/>
      <c r="E53" s="54"/>
      <c r="F53" s="53"/>
      <c r="G53" s="53"/>
    </row>
    <row r="54" spans="3:7" x14ac:dyDescent="0.3">
      <c r="C54" s="55"/>
      <c r="D54" s="53"/>
      <c r="E54" s="54"/>
      <c r="F54" s="53"/>
      <c r="G54" s="53"/>
    </row>
    <row r="55" spans="3:7" x14ac:dyDescent="0.3">
      <c r="C55" s="55"/>
      <c r="D55" s="53"/>
      <c r="E55" s="54"/>
      <c r="F55" s="53"/>
      <c r="G55" s="53"/>
    </row>
    <row r="56" spans="3:7" x14ac:dyDescent="0.3">
      <c r="C56" s="55"/>
      <c r="D56" s="53"/>
      <c r="E56" s="54"/>
      <c r="F56" s="53"/>
      <c r="G56" s="53"/>
    </row>
    <row r="57" spans="3:7" x14ac:dyDescent="0.3">
      <c r="C57" s="55"/>
      <c r="D57" s="53"/>
      <c r="E57" s="54"/>
      <c r="F57" s="53"/>
      <c r="G57" s="53"/>
    </row>
    <row r="58" spans="3:7" x14ac:dyDescent="0.3">
      <c r="C58" s="55"/>
      <c r="D58" s="53"/>
      <c r="E58" s="54"/>
      <c r="F58" s="53"/>
      <c r="G58" s="53"/>
    </row>
  </sheetData>
  <mergeCells count="10">
    <mergeCell ref="A26:F26"/>
    <mergeCell ref="D1:G2"/>
    <mergeCell ref="D3:G4"/>
    <mergeCell ref="A1:C4"/>
    <mergeCell ref="D5:D7"/>
    <mergeCell ref="H5:H7"/>
    <mergeCell ref="C5:C7"/>
    <mergeCell ref="G5:G7"/>
    <mergeCell ref="E5:E7"/>
    <mergeCell ref="B5:B7"/>
  </mergeCells>
  <printOptions horizontalCentered="1"/>
  <pageMargins left="0.98425196850393704" right="0.39370078740157483" top="0.78740157480314965" bottom="0.59055118110236227" header="0.51181102362204722" footer="0.51181102362204722"/>
  <pageSetup paperSize="9" scale="68" orientation="portrait" r:id="rId1"/>
  <headerFooter alignWithMargins="0">
    <oddFooter>&amp;RStrona  P.5.2.1/&amp;P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sqref="A1:C4"/>
    </sheetView>
  </sheetViews>
  <sheetFormatPr defaultRowHeight="13.2" x14ac:dyDescent="0.3"/>
  <cols>
    <col min="1" max="1" width="6.33203125" style="42" bestFit="1" customWidth="1"/>
    <col min="2" max="2" width="11" style="42" customWidth="1"/>
    <col min="3" max="3" width="38.5546875" style="46" customWidth="1"/>
    <col min="4" max="4" width="8" style="1" customWidth="1"/>
    <col min="5" max="5" width="7.88671875" style="47" customWidth="1"/>
    <col min="6" max="6" width="9" style="1" customWidth="1"/>
    <col min="7" max="7" width="13.5546875" style="1" customWidth="1"/>
    <col min="8" max="8" width="13.109375" style="1" customWidth="1"/>
    <col min="9" max="9" width="9.88671875" style="1" customWidth="1"/>
    <col min="10" max="256" width="9.109375" style="1"/>
    <col min="257" max="257" width="6.33203125" style="1" bestFit="1" customWidth="1"/>
    <col min="258" max="258" width="11" style="1" customWidth="1"/>
    <col min="259" max="259" width="38.5546875" style="1" customWidth="1"/>
    <col min="260" max="260" width="8" style="1" customWidth="1"/>
    <col min="261" max="261" width="7.88671875" style="1" customWidth="1"/>
    <col min="262" max="262" width="9" style="1" customWidth="1"/>
    <col min="263" max="263" width="13.5546875" style="1" customWidth="1"/>
    <col min="264" max="264" width="13.109375" style="1" customWidth="1"/>
    <col min="265" max="265" width="9.88671875" style="1" customWidth="1"/>
    <col min="266" max="512" width="9.109375" style="1"/>
    <col min="513" max="513" width="6.33203125" style="1" bestFit="1" customWidth="1"/>
    <col min="514" max="514" width="11" style="1" customWidth="1"/>
    <col min="515" max="515" width="38.5546875" style="1" customWidth="1"/>
    <col min="516" max="516" width="8" style="1" customWidth="1"/>
    <col min="517" max="517" width="7.88671875" style="1" customWidth="1"/>
    <col min="518" max="518" width="9" style="1" customWidth="1"/>
    <col min="519" max="519" width="13.5546875" style="1" customWidth="1"/>
    <col min="520" max="520" width="13.109375" style="1" customWidth="1"/>
    <col min="521" max="521" width="9.88671875" style="1" customWidth="1"/>
    <col min="522" max="768" width="9.109375" style="1"/>
    <col min="769" max="769" width="6.33203125" style="1" bestFit="1" customWidth="1"/>
    <col min="770" max="770" width="11" style="1" customWidth="1"/>
    <col min="771" max="771" width="38.5546875" style="1" customWidth="1"/>
    <col min="772" max="772" width="8" style="1" customWidth="1"/>
    <col min="773" max="773" width="7.88671875" style="1" customWidth="1"/>
    <col min="774" max="774" width="9" style="1" customWidth="1"/>
    <col min="775" max="775" width="13.5546875" style="1" customWidth="1"/>
    <col min="776" max="776" width="13.109375" style="1" customWidth="1"/>
    <col min="777" max="777" width="9.88671875" style="1" customWidth="1"/>
    <col min="778" max="1024" width="9.109375" style="1"/>
    <col min="1025" max="1025" width="6.33203125" style="1" bestFit="1" customWidth="1"/>
    <col min="1026" max="1026" width="11" style="1" customWidth="1"/>
    <col min="1027" max="1027" width="38.5546875" style="1" customWidth="1"/>
    <col min="1028" max="1028" width="8" style="1" customWidth="1"/>
    <col min="1029" max="1029" width="7.88671875" style="1" customWidth="1"/>
    <col min="1030" max="1030" width="9" style="1" customWidth="1"/>
    <col min="1031" max="1031" width="13.5546875" style="1" customWidth="1"/>
    <col min="1032" max="1032" width="13.109375" style="1" customWidth="1"/>
    <col min="1033" max="1033" width="9.88671875" style="1" customWidth="1"/>
    <col min="1034" max="1280" width="9.109375" style="1"/>
    <col min="1281" max="1281" width="6.33203125" style="1" bestFit="1" customWidth="1"/>
    <col min="1282" max="1282" width="11" style="1" customWidth="1"/>
    <col min="1283" max="1283" width="38.5546875" style="1" customWidth="1"/>
    <col min="1284" max="1284" width="8" style="1" customWidth="1"/>
    <col min="1285" max="1285" width="7.88671875" style="1" customWidth="1"/>
    <col min="1286" max="1286" width="9" style="1" customWidth="1"/>
    <col min="1287" max="1287" width="13.5546875" style="1" customWidth="1"/>
    <col min="1288" max="1288" width="13.109375" style="1" customWidth="1"/>
    <col min="1289" max="1289" width="9.88671875" style="1" customWidth="1"/>
    <col min="1290" max="1536" width="9.109375" style="1"/>
    <col min="1537" max="1537" width="6.33203125" style="1" bestFit="1" customWidth="1"/>
    <col min="1538" max="1538" width="11" style="1" customWidth="1"/>
    <col min="1539" max="1539" width="38.5546875" style="1" customWidth="1"/>
    <col min="1540" max="1540" width="8" style="1" customWidth="1"/>
    <col min="1541" max="1541" width="7.88671875" style="1" customWidth="1"/>
    <col min="1542" max="1542" width="9" style="1" customWidth="1"/>
    <col min="1543" max="1543" width="13.5546875" style="1" customWidth="1"/>
    <col min="1544" max="1544" width="13.109375" style="1" customWidth="1"/>
    <col min="1545" max="1545" width="9.88671875" style="1" customWidth="1"/>
    <col min="1546" max="1792" width="9.109375" style="1"/>
    <col min="1793" max="1793" width="6.33203125" style="1" bestFit="1" customWidth="1"/>
    <col min="1794" max="1794" width="11" style="1" customWidth="1"/>
    <col min="1795" max="1795" width="38.5546875" style="1" customWidth="1"/>
    <col min="1796" max="1796" width="8" style="1" customWidth="1"/>
    <col min="1797" max="1797" width="7.88671875" style="1" customWidth="1"/>
    <col min="1798" max="1798" width="9" style="1" customWidth="1"/>
    <col min="1799" max="1799" width="13.5546875" style="1" customWidth="1"/>
    <col min="1800" max="1800" width="13.109375" style="1" customWidth="1"/>
    <col min="1801" max="1801" width="9.88671875" style="1" customWidth="1"/>
    <col min="1802" max="2048" width="9.109375" style="1"/>
    <col min="2049" max="2049" width="6.33203125" style="1" bestFit="1" customWidth="1"/>
    <col min="2050" max="2050" width="11" style="1" customWidth="1"/>
    <col min="2051" max="2051" width="38.5546875" style="1" customWidth="1"/>
    <col min="2052" max="2052" width="8" style="1" customWidth="1"/>
    <col min="2053" max="2053" width="7.88671875" style="1" customWidth="1"/>
    <col min="2054" max="2054" width="9" style="1" customWidth="1"/>
    <col min="2055" max="2055" width="13.5546875" style="1" customWidth="1"/>
    <col min="2056" max="2056" width="13.109375" style="1" customWidth="1"/>
    <col min="2057" max="2057" width="9.88671875" style="1" customWidth="1"/>
    <col min="2058" max="2304" width="9.109375" style="1"/>
    <col min="2305" max="2305" width="6.33203125" style="1" bestFit="1" customWidth="1"/>
    <col min="2306" max="2306" width="11" style="1" customWidth="1"/>
    <col min="2307" max="2307" width="38.5546875" style="1" customWidth="1"/>
    <col min="2308" max="2308" width="8" style="1" customWidth="1"/>
    <col min="2309" max="2309" width="7.88671875" style="1" customWidth="1"/>
    <col min="2310" max="2310" width="9" style="1" customWidth="1"/>
    <col min="2311" max="2311" width="13.5546875" style="1" customWidth="1"/>
    <col min="2312" max="2312" width="13.109375" style="1" customWidth="1"/>
    <col min="2313" max="2313" width="9.88671875" style="1" customWidth="1"/>
    <col min="2314" max="2560" width="9.109375" style="1"/>
    <col min="2561" max="2561" width="6.33203125" style="1" bestFit="1" customWidth="1"/>
    <col min="2562" max="2562" width="11" style="1" customWidth="1"/>
    <col min="2563" max="2563" width="38.5546875" style="1" customWidth="1"/>
    <col min="2564" max="2564" width="8" style="1" customWidth="1"/>
    <col min="2565" max="2565" width="7.88671875" style="1" customWidth="1"/>
    <col min="2566" max="2566" width="9" style="1" customWidth="1"/>
    <col min="2567" max="2567" width="13.5546875" style="1" customWidth="1"/>
    <col min="2568" max="2568" width="13.109375" style="1" customWidth="1"/>
    <col min="2569" max="2569" width="9.88671875" style="1" customWidth="1"/>
    <col min="2570" max="2816" width="9.109375" style="1"/>
    <col min="2817" max="2817" width="6.33203125" style="1" bestFit="1" customWidth="1"/>
    <col min="2818" max="2818" width="11" style="1" customWidth="1"/>
    <col min="2819" max="2819" width="38.5546875" style="1" customWidth="1"/>
    <col min="2820" max="2820" width="8" style="1" customWidth="1"/>
    <col min="2821" max="2821" width="7.88671875" style="1" customWidth="1"/>
    <col min="2822" max="2822" width="9" style="1" customWidth="1"/>
    <col min="2823" max="2823" width="13.5546875" style="1" customWidth="1"/>
    <col min="2824" max="2824" width="13.109375" style="1" customWidth="1"/>
    <col min="2825" max="2825" width="9.88671875" style="1" customWidth="1"/>
    <col min="2826" max="3072" width="9.109375" style="1"/>
    <col min="3073" max="3073" width="6.33203125" style="1" bestFit="1" customWidth="1"/>
    <col min="3074" max="3074" width="11" style="1" customWidth="1"/>
    <col min="3075" max="3075" width="38.5546875" style="1" customWidth="1"/>
    <col min="3076" max="3076" width="8" style="1" customWidth="1"/>
    <col min="3077" max="3077" width="7.88671875" style="1" customWidth="1"/>
    <col min="3078" max="3078" width="9" style="1" customWidth="1"/>
    <col min="3079" max="3079" width="13.5546875" style="1" customWidth="1"/>
    <col min="3080" max="3080" width="13.109375" style="1" customWidth="1"/>
    <col min="3081" max="3081" width="9.88671875" style="1" customWidth="1"/>
    <col min="3082" max="3328" width="9.109375" style="1"/>
    <col min="3329" max="3329" width="6.33203125" style="1" bestFit="1" customWidth="1"/>
    <col min="3330" max="3330" width="11" style="1" customWidth="1"/>
    <col min="3331" max="3331" width="38.5546875" style="1" customWidth="1"/>
    <col min="3332" max="3332" width="8" style="1" customWidth="1"/>
    <col min="3333" max="3333" width="7.88671875" style="1" customWidth="1"/>
    <col min="3334" max="3334" width="9" style="1" customWidth="1"/>
    <col min="3335" max="3335" width="13.5546875" style="1" customWidth="1"/>
    <col min="3336" max="3336" width="13.109375" style="1" customWidth="1"/>
    <col min="3337" max="3337" width="9.88671875" style="1" customWidth="1"/>
    <col min="3338" max="3584" width="9.109375" style="1"/>
    <col min="3585" max="3585" width="6.33203125" style="1" bestFit="1" customWidth="1"/>
    <col min="3586" max="3586" width="11" style="1" customWidth="1"/>
    <col min="3587" max="3587" width="38.5546875" style="1" customWidth="1"/>
    <col min="3588" max="3588" width="8" style="1" customWidth="1"/>
    <col min="3589" max="3589" width="7.88671875" style="1" customWidth="1"/>
    <col min="3590" max="3590" width="9" style="1" customWidth="1"/>
    <col min="3591" max="3591" width="13.5546875" style="1" customWidth="1"/>
    <col min="3592" max="3592" width="13.109375" style="1" customWidth="1"/>
    <col min="3593" max="3593" width="9.88671875" style="1" customWidth="1"/>
    <col min="3594" max="3840" width="9.109375" style="1"/>
    <col min="3841" max="3841" width="6.33203125" style="1" bestFit="1" customWidth="1"/>
    <col min="3842" max="3842" width="11" style="1" customWidth="1"/>
    <col min="3843" max="3843" width="38.5546875" style="1" customWidth="1"/>
    <col min="3844" max="3844" width="8" style="1" customWidth="1"/>
    <col min="3845" max="3845" width="7.88671875" style="1" customWidth="1"/>
    <col min="3846" max="3846" width="9" style="1" customWidth="1"/>
    <col min="3847" max="3847" width="13.5546875" style="1" customWidth="1"/>
    <col min="3848" max="3848" width="13.109375" style="1" customWidth="1"/>
    <col min="3849" max="3849" width="9.88671875" style="1" customWidth="1"/>
    <col min="3850" max="4096" width="9.109375" style="1"/>
    <col min="4097" max="4097" width="6.33203125" style="1" bestFit="1" customWidth="1"/>
    <col min="4098" max="4098" width="11" style="1" customWidth="1"/>
    <col min="4099" max="4099" width="38.5546875" style="1" customWidth="1"/>
    <col min="4100" max="4100" width="8" style="1" customWidth="1"/>
    <col min="4101" max="4101" width="7.88671875" style="1" customWidth="1"/>
    <col min="4102" max="4102" width="9" style="1" customWidth="1"/>
    <col min="4103" max="4103" width="13.5546875" style="1" customWidth="1"/>
    <col min="4104" max="4104" width="13.109375" style="1" customWidth="1"/>
    <col min="4105" max="4105" width="9.88671875" style="1" customWidth="1"/>
    <col min="4106" max="4352" width="9.109375" style="1"/>
    <col min="4353" max="4353" width="6.33203125" style="1" bestFit="1" customWidth="1"/>
    <col min="4354" max="4354" width="11" style="1" customWidth="1"/>
    <col min="4355" max="4355" width="38.5546875" style="1" customWidth="1"/>
    <col min="4356" max="4356" width="8" style="1" customWidth="1"/>
    <col min="4357" max="4357" width="7.88671875" style="1" customWidth="1"/>
    <col min="4358" max="4358" width="9" style="1" customWidth="1"/>
    <col min="4359" max="4359" width="13.5546875" style="1" customWidth="1"/>
    <col min="4360" max="4360" width="13.109375" style="1" customWidth="1"/>
    <col min="4361" max="4361" width="9.88671875" style="1" customWidth="1"/>
    <col min="4362" max="4608" width="9.109375" style="1"/>
    <col min="4609" max="4609" width="6.33203125" style="1" bestFit="1" customWidth="1"/>
    <col min="4610" max="4610" width="11" style="1" customWidth="1"/>
    <col min="4611" max="4611" width="38.5546875" style="1" customWidth="1"/>
    <col min="4612" max="4612" width="8" style="1" customWidth="1"/>
    <col min="4613" max="4613" width="7.88671875" style="1" customWidth="1"/>
    <col min="4614" max="4614" width="9" style="1" customWidth="1"/>
    <col min="4615" max="4615" width="13.5546875" style="1" customWidth="1"/>
    <col min="4616" max="4616" width="13.109375" style="1" customWidth="1"/>
    <col min="4617" max="4617" width="9.88671875" style="1" customWidth="1"/>
    <col min="4618" max="4864" width="9.109375" style="1"/>
    <col min="4865" max="4865" width="6.33203125" style="1" bestFit="1" customWidth="1"/>
    <col min="4866" max="4866" width="11" style="1" customWidth="1"/>
    <col min="4867" max="4867" width="38.5546875" style="1" customWidth="1"/>
    <col min="4868" max="4868" width="8" style="1" customWidth="1"/>
    <col min="4869" max="4869" width="7.88671875" style="1" customWidth="1"/>
    <col min="4870" max="4870" width="9" style="1" customWidth="1"/>
    <col min="4871" max="4871" width="13.5546875" style="1" customWidth="1"/>
    <col min="4872" max="4872" width="13.109375" style="1" customWidth="1"/>
    <col min="4873" max="4873" width="9.88671875" style="1" customWidth="1"/>
    <col min="4874" max="5120" width="9.109375" style="1"/>
    <col min="5121" max="5121" width="6.33203125" style="1" bestFit="1" customWidth="1"/>
    <col min="5122" max="5122" width="11" style="1" customWidth="1"/>
    <col min="5123" max="5123" width="38.5546875" style="1" customWidth="1"/>
    <col min="5124" max="5124" width="8" style="1" customWidth="1"/>
    <col min="5125" max="5125" width="7.88671875" style="1" customWidth="1"/>
    <col min="5126" max="5126" width="9" style="1" customWidth="1"/>
    <col min="5127" max="5127" width="13.5546875" style="1" customWidth="1"/>
    <col min="5128" max="5128" width="13.109375" style="1" customWidth="1"/>
    <col min="5129" max="5129" width="9.88671875" style="1" customWidth="1"/>
    <col min="5130" max="5376" width="9.109375" style="1"/>
    <col min="5377" max="5377" width="6.33203125" style="1" bestFit="1" customWidth="1"/>
    <col min="5378" max="5378" width="11" style="1" customWidth="1"/>
    <col min="5379" max="5379" width="38.5546875" style="1" customWidth="1"/>
    <col min="5380" max="5380" width="8" style="1" customWidth="1"/>
    <col min="5381" max="5381" width="7.88671875" style="1" customWidth="1"/>
    <col min="5382" max="5382" width="9" style="1" customWidth="1"/>
    <col min="5383" max="5383" width="13.5546875" style="1" customWidth="1"/>
    <col min="5384" max="5384" width="13.109375" style="1" customWidth="1"/>
    <col min="5385" max="5385" width="9.88671875" style="1" customWidth="1"/>
    <col min="5386" max="5632" width="9.109375" style="1"/>
    <col min="5633" max="5633" width="6.33203125" style="1" bestFit="1" customWidth="1"/>
    <col min="5634" max="5634" width="11" style="1" customWidth="1"/>
    <col min="5635" max="5635" width="38.5546875" style="1" customWidth="1"/>
    <col min="5636" max="5636" width="8" style="1" customWidth="1"/>
    <col min="5637" max="5637" width="7.88671875" style="1" customWidth="1"/>
    <col min="5638" max="5638" width="9" style="1" customWidth="1"/>
    <col min="5639" max="5639" width="13.5546875" style="1" customWidth="1"/>
    <col min="5640" max="5640" width="13.109375" style="1" customWidth="1"/>
    <col min="5641" max="5641" width="9.88671875" style="1" customWidth="1"/>
    <col min="5642" max="5888" width="9.109375" style="1"/>
    <col min="5889" max="5889" width="6.33203125" style="1" bestFit="1" customWidth="1"/>
    <col min="5890" max="5890" width="11" style="1" customWidth="1"/>
    <col min="5891" max="5891" width="38.5546875" style="1" customWidth="1"/>
    <col min="5892" max="5892" width="8" style="1" customWidth="1"/>
    <col min="5893" max="5893" width="7.88671875" style="1" customWidth="1"/>
    <col min="5894" max="5894" width="9" style="1" customWidth="1"/>
    <col min="5895" max="5895" width="13.5546875" style="1" customWidth="1"/>
    <col min="5896" max="5896" width="13.109375" style="1" customWidth="1"/>
    <col min="5897" max="5897" width="9.88671875" style="1" customWidth="1"/>
    <col min="5898" max="6144" width="9.109375" style="1"/>
    <col min="6145" max="6145" width="6.33203125" style="1" bestFit="1" customWidth="1"/>
    <col min="6146" max="6146" width="11" style="1" customWidth="1"/>
    <col min="6147" max="6147" width="38.5546875" style="1" customWidth="1"/>
    <col min="6148" max="6148" width="8" style="1" customWidth="1"/>
    <col min="6149" max="6149" width="7.88671875" style="1" customWidth="1"/>
    <col min="6150" max="6150" width="9" style="1" customWidth="1"/>
    <col min="6151" max="6151" width="13.5546875" style="1" customWidth="1"/>
    <col min="6152" max="6152" width="13.109375" style="1" customWidth="1"/>
    <col min="6153" max="6153" width="9.88671875" style="1" customWidth="1"/>
    <col min="6154" max="6400" width="9.109375" style="1"/>
    <col min="6401" max="6401" width="6.33203125" style="1" bestFit="1" customWidth="1"/>
    <col min="6402" max="6402" width="11" style="1" customWidth="1"/>
    <col min="6403" max="6403" width="38.5546875" style="1" customWidth="1"/>
    <col min="6404" max="6404" width="8" style="1" customWidth="1"/>
    <col min="6405" max="6405" width="7.88671875" style="1" customWidth="1"/>
    <col min="6406" max="6406" width="9" style="1" customWidth="1"/>
    <col min="6407" max="6407" width="13.5546875" style="1" customWidth="1"/>
    <col min="6408" max="6408" width="13.109375" style="1" customWidth="1"/>
    <col min="6409" max="6409" width="9.88671875" style="1" customWidth="1"/>
    <col min="6410" max="6656" width="9.109375" style="1"/>
    <col min="6657" max="6657" width="6.33203125" style="1" bestFit="1" customWidth="1"/>
    <col min="6658" max="6658" width="11" style="1" customWidth="1"/>
    <col min="6659" max="6659" width="38.5546875" style="1" customWidth="1"/>
    <col min="6660" max="6660" width="8" style="1" customWidth="1"/>
    <col min="6661" max="6661" width="7.88671875" style="1" customWidth="1"/>
    <col min="6662" max="6662" width="9" style="1" customWidth="1"/>
    <col min="6663" max="6663" width="13.5546875" style="1" customWidth="1"/>
    <col min="6664" max="6664" width="13.109375" style="1" customWidth="1"/>
    <col min="6665" max="6665" width="9.88671875" style="1" customWidth="1"/>
    <col min="6666" max="6912" width="9.109375" style="1"/>
    <col min="6913" max="6913" width="6.33203125" style="1" bestFit="1" customWidth="1"/>
    <col min="6914" max="6914" width="11" style="1" customWidth="1"/>
    <col min="6915" max="6915" width="38.5546875" style="1" customWidth="1"/>
    <col min="6916" max="6916" width="8" style="1" customWidth="1"/>
    <col min="6917" max="6917" width="7.88671875" style="1" customWidth="1"/>
    <col min="6918" max="6918" width="9" style="1" customWidth="1"/>
    <col min="6919" max="6919" width="13.5546875" style="1" customWidth="1"/>
    <col min="6920" max="6920" width="13.109375" style="1" customWidth="1"/>
    <col min="6921" max="6921" width="9.88671875" style="1" customWidth="1"/>
    <col min="6922" max="7168" width="9.109375" style="1"/>
    <col min="7169" max="7169" width="6.33203125" style="1" bestFit="1" customWidth="1"/>
    <col min="7170" max="7170" width="11" style="1" customWidth="1"/>
    <col min="7171" max="7171" width="38.5546875" style="1" customWidth="1"/>
    <col min="7172" max="7172" width="8" style="1" customWidth="1"/>
    <col min="7173" max="7173" width="7.88671875" style="1" customWidth="1"/>
    <col min="7174" max="7174" width="9" style="1" customWidth="1"/>
    <col min="7175" max="7175" width="13.5546875" style="1" customWidth="1"/>
    <col min="7176" max="7176" width="13.109375" style="1" customWidth="1"/>
    <col min="7177" max="7177" width="9.88671875" style="1" customWidth="1"/>
    <col min="7178" max="7424" width="9.109375" style="1"/>
    <col min="7425" max="7425" width="6.33203125" style="1" bestFit="1" customWidth="1"/>
    <col min="7426" max="7426" width="11" style="1" customWidth="1"/>
    <col min="7427" max="7427" width="38.5546875" style="1" customWidth="1"/>
    <col min="7428" max="7428" width="8" style="1" customWidth="1"/>
    <col min="7429" max="7429" width="7.88671875" style="1" customWidth="1"/>
    <col min="7430" max="7430" width="9" style="1" customWidth="1"/>
    <col min="7431" max="7431" width="13.5546875" style="1" customWidth="1"/>
    <col min="7432" max="7432" width="13.109375" style="1" customWidth="1"/>
    <col min="7433" max="7433" width="9.88671875" style="1" customWidth="1"/>
    <col min="7434" max="7680" width="9.109375" style="1"/>
    <col min="7681" max="7681" width="6.33203125" style="1" bestFit="1" customWidth="1"/>
    <col min="7682" max="7682" width="11" style="1" customWidth="1"/>
    <col min="7683" max="7683" width="38.5546875" style="1" customWidth="1"/>
    <col min="7684" max="7684" width="8" style="1" customWidth="1"/>
    <col min="7685" max="7685" width="7.88671875" style="1" customWidth="1"/>
    <col min="7686" max="7686" width="9" style="1" customWidth="1"/>
    <col min="7687" max="7687" width="13.5546875" style="1" customWidth="1"/>
    <col min="7688" max="7688" width="13.109375" style="1" customWidth="1"/>
    <col min="7689" max="7689" width="9.88671875" style="1" customWidth="1"/>
    <col min="7690" max="7936" width="9.109375" style="1"/>
    <col min="7937" max="7937" width="6.33203125" style="1" bestFit="1" customWidth="1"/>
    <col min="7938" max="7938" width="11" style="1" customWidth="1"/>
    <col min="7939" max="7939" width="38.5546875" style="1" customWidth="1"/>
    <col min="7940" max="7940" width="8" style="1" customWidth="1"/>
    <col min="7941" max="7941" width="7.88671875" style="1" customWidth="1"/>
    <col min="7942" max="7942" width="9" style="1" customWidth="1"/>
    <col min="7943" max="7943" width="13.5546875" style="1" customWidth="1"/>
    <col min="7944" max="7944" width="13.109375" style="1" customWidth="1"/>
    <col min="7945" max="7945" width="9.88671875" style="1" customWidth="1"/>
    <col min="7946" max="8192" width="9.109375" style="1"/>
    <col min="8193" max="8193" width="6.33203125" style="1" bestFit="1" customWidth="1"/>
    <col min="8194" max="8194" width="11" style="1" customWidth="1"/>
    <col min="8195" max="8195" width="38.5546875" style="1" customWidth="1"/>
    <col min="8196" max="8196" width="8" style="1" customWidth="1"/>
    <col min="8197" max="8197" width="7.88671875" style="1" customWidth="1"/>
    <col min="8198" max="8198" width="9" style="1" customWidth="1"/>
    <col min="8199" max="8199" width="13.5546875" style="1" customWidth="1"/>
    <col min="8200" max="8200" width="13.109375" style="1" customWidth="1"/>
    <col min="8201" max="8201" width="9.88671875" style="1" customWidth="1"/>
    <col min="8202" max="8448" width="9.109375" style="1"/>
    <col min="8449" max="8449" width="6.33203125" style="1" bestFit="1" customWidth="1"/>
    <col min="8450" max="8450" width="11" style="1" customWidth="1"/>
    <col min="8451" max="8451" width="38.5546875" style="1" customWidth="1"/>
    <col min="8452" max="8452" width="8" style="1" customWidth="1"/>
    <col min="8453" max="8453" width="7.88671875" style="1" customWidth="1"/>
    <col min="8454" max="8454" width="9" style="1" customWidth="1"/>
    <col min="8455" max="8455" width="13.5546875" style="1" customWidth="1"/>
    <col min="8456" max="8456" width="13.109375" style="1" customWidth="1"/>
    <col min="8457" max="8457" width="9.88671875" style="1" customWidth="1"/>
    <col min="8458" max="8704" width="9.109375" style="1"/>
    <col min="8705" max="8705" width="6.33203125" style="1" bestFit="1" customWidth="1"/>
    <col min="8706" max="8706" width="11" style="1" customWidth="1"/>
    <col min="8707" max="8707" width="38.5546875" style="1" customWidth="1"/>
    <col min="8708" max="8708" width="8" style="1" customWidth="1"/>
    <col min="8709" max="8709" width="7.88671875" style="1" customWidth="1"/>
    <col min="8710" max="8710" width="9" style="1" customWidth="1"/>
    <col min="8711" max="8711" width="13.5546875" style="1" customWidth="1"/>
    <col min="8712" max="8712" width="13.109375" style="1" customWidth="1"/>
    <col min="8713" max="8713" width="9.88671875" style="1" customWidth="1"/>
    <col min="8714" max="8960" width="9.109375" style="1"/>
    <col min="8961" max="8961" width="6.33203125" style="1" bestFit="1" customWidth="1"/>
    <col min="8962" max="8962" width="11" style="1" customWidth="1"/>
    <col min="8963" max="8963" width="38.5546875" style="1" customWidth="1"/>
    <col min="8964" max="8964" width="8" style="1" customWidth="1"/>
    <col min="8965" max="8965" width="7.88671875" style="1" customWidth="1"/>
    <col min="8966" max="8966" width="9" style="1" customWidth="1"/>
    <col min="8967" max="8967" width="13.5546875" style="1" customWidth="1"/>
    <col min="8968" max="8968" width="13.109375" style="1" customWidth="1"/>
    <col min="8969" max="8969" width="9.88671875" style="1" customWidth="1"/>
    <col min="8970" max="9216" width="9.109375" style="1"/>
    <col min="9217" max="9217" width="6.33203125" style="1" bestFit="1" customWidth="1"/>
    <col min="9218" max="9218" width="11" style="1" customWidth="1"/>
    <col min="9219" max="9219" width="38.5546875" style="1" customWidth="1"/>
    <col min="9220" max="9220" width="8" style="1" customWidth="1"/>
    <col min="9221" max="9221" width="7.88671875" style="1" customWidth="1"/>
    <col min="9222" max="9222" width="9" style="1" customWidth="1"/>
    <col min="9223" max="9223" width="13.5546875" style="1" customWidth="1"/>
    <col min="9224" max="9224" width="13.109375" style="1" customWidth="1"/>
    <col min="9225" max="9225" width="9.88671875" style="1" customWidth="1"/>
    <col min="9226" max="9472" width="9.109375" style="1"/>
    <col min="9473" max="9473" width="6.33203125" style="1" bestFit="1" customWidth="1"/>
    <col min="9474" max="9474" width="11" style="1" customWidth="1"/>
    <col min="9475" max="9475" width="38.5546875" style="1" customWidth="1"/>
    <col min="9476" max="9476" width="8" style="1" customWidth="1"/>
    <col min="9477" max="9477" width="7.88671875" style="1" customWidth="1"/>
    <col min="9478" max="9478" width="9" style="1" customWidth="1"/>
    <col min="9479" max="9479" width="13.5546875" style="1" customWidth="1"/>
    <col min="9480" max="9480" width="13.109375" style="1" customWidth="1"/>
    <col min="9481" max="9481" width="9.88671875" style="1" customWidth="1"/>
    <col min="9482" max="9728" width="9.109375" style="1"/>
    <col min="9729" max="9729" width="6.33203125" style="1" bestFit="1" customWidth="1"/>
    <col min="9730" max="9730" width="11" style="1" customWidth="1"/>
    <col min="9731" max="9731" width="38.5546875" style="1" customWidth="1"/>
    <col min="9732" max="9732" width="8" style="1" customWidth="1"/>
    <col min="9733" max="9733" width="7.88671875" style="1" customWidth="1"/>
    <col min="9734" max="9734" width="9" style="1" customWidth="1"/>
    <col min="9735" max="9735" width="13.5546875" style="1" customWidth="1"/>
    <col min="9736" max="9736" width="13.109375" style="1" customWidth="1"/>
    <col min="9737" max="9737" width="9.88671875" style="1" customWidth="1"/>
    <col min="9738" max="9984" width="9.109375" style="1"/>
    <col min="9985" max="9985" width="6.33203125" style="1" bestFit="1" customWidth="1"/>
    <col min="9986" max="9986" width="11" style="1" customWidth="1"/>
    <col min="9987" max="9987" width="38.5546875" style="1" customWidth="1"/>
    <col min="9988" max="9988" width="8" style="1" customWidth="1"/>
    <col min="9989" max="9989" width="7.88671875" style="1" customWidth="1"/>
    <col min="9990" max="9990" width="9" style="1" customWidth="1"/>
    <col min="9991" max="9991" width="13.5546875" style="1" customWidth="1"/>
    <col min="9992" max="9992" width="13.109375" style="1" customWidth="1"/>
    <col min="9993" max="9993" width="9.88671875" style="1" customWidth="1"/>
    <col min="9994" max="10240" width="9.109375" style="1"/>
    <col min="10241" max="10241" width="6.33203125" style="1" bestFit="1" customWidth="1"/>
    <col min="10242" max="10242" width="11" style="1" customWidth="1"/>
    <col min="10243" max="10243" width="38.5546875" style="1" customWidth="1"/>
    <col min="10244" max="10244" width="8" style="1" customWidth="1"/>
    <col min="10245" max="10245" width="7.88671875" style="1" customWidth="1"/>
    <col min="10246" max="10246" width="9" style="1" customWidth="1"/>
    <col min="10247" max="10247" width="13.5546875" style="1" customWidth="1"/>
    <col min="10248" max="10248" width="13.109375" style="1" customWidth="1"/>
    <col min="10249" max="10249" width="9.88671875" style="1" customWidth="1"/>
    <col min="10250" max="10496" width="9.109375" style="1"/>
    <col min="10497" max="10497" width="6.33203125" style="1" bestFit="1" customWidth="1"/>
    <col min="10498" max="10498" width="11" style="1" customWidth="1"/>
    <col min="10499" max="10499" width="38.5546875" style="1" customWidth="1"/>
    <col min="10500" max="10500" width="8" style="1" customWidth="1"/>
    <col min="10501" max="10501" width="7.88671875" style="1" customWidth="1"/>
    <col min="10502" max="10502" width="9" style="1" customWidth="1"/>
    <col min="10503" max="10503" width="13.5546875" style="1" customWidth="1"/>
    <col min="10504" max="10504" width="13.109375" style="1" customWidth="1"/>
    <col min="10505" max="10505" width="9.88671875" style="1" customWidth="1"/>
    <col min="10506" max="10752" width="9.109375" style="1"/>
    <col min="10753" max="10753" width="6.33203125" style="1" bestFit="1" customWidth="1"/>
    <col min="10754" max="10754" width="11" style="1" customWidth="1"/>
    <col min="10755" max="10755" width="38.5546875" style="1" customWidth="1"/>
    <col min="10756" max="10756" width="8" style="1" customWidth="1"/>
    <col min="10757" max="10757" width="7.88671875" style="1" customWidth="1"/>
    <col min="10758" max="10758" width="9" style="1" customWidth="1"/>
    <col min="10759" max="10759" width="13.5546875" style="1" customWidth="1"/>
    <col min="10760" max="10760" width="13.109375" style="1" customWidth="1"/>
    <col min="10761" max="10761" width="9.88671875" style="1" customWidth="1"/>
    <col min="10762" max="11008" width="9.109375" style="1"/>
    <col min="11009" max="11009" width="6.33203125" style="1" bestFit="1" customWidth="1"/>
    <col min="11010" max="11010" width="11" style="1" customWidth="1"/>
    <col min="11011" max="11011" width="38.5546875" style="1" customWidth="1"/>
    <col min="11012" max="11012" width="8" style="1" customWidth="1"/>
    <col min="11013" max="11013" width="7.88671875" style="1" customWidth="1"/>
    <col min="11014" max="11014" width="9" style="1" customWidth="1"/>
    <col min="11015" max="11015" width="13.5546875" style="1" customWidth="1"/>
    <col min="11016" max="11016" width="13.109375" style="1" customWidth="1"/>
    <col min="11017" max="11017" width="9.88671875" style="1" customWidth="1"/>
    <col min="11018" max="11264" width="9.109375" style="1"/>
    <col min="11265" max="11265" width="6.33203125" style="1" bestFit="1" customWidth="1"/>
    <col min="11266" max="11266" width="11" style="1" customWidth="1"/>
    <col min="11267" max="11267" width="38.5546875" style="1" customWidth="1"/>
    <col min="11268" max="11268" width="8" style="1" customWidth="1"/>
    <col min="11269" max="11269" width="7.88671875" style="1" customWidth="1"/>
    <col min="11270" max="11270" width="9" style="1" customWidth="1"/>
    <col min="11271" max="11271" width="13.5546875" style="1" customWidth="1"/>
    <col min="11272" max="11272" width="13.109375" style="1" customWidth="1"/>
    <col min="11273" max="11273" width="9.88671875" style="1" customWidth="1"/>
    <col min="11274" max="11520" width="9.109375" style="1"/>
    <col min="11521" max="11521" width="6.33203125" style="1" bestFit="1" customWidth="1"/>
    <col min="11522" max="11522" width="11" style="1" customWidth="1"/>
    <col min="11523" max="11523" width="38.5546875" style="1" customWidth="1"/>
    <col min="11524" max="11524" width="8" style="1" customWidth="1"/>
    <col min="11525" max="11525" width="7.88671875" style="1" customWidth="1"/>
    <col min="11526" max="11526" width="9" style="1" customWidth="1"/>
    <col min="11527" max="11527" width="13.5546875" style="1" customWidth="1"/>
    <col min="11528" max="11528" width="13.109375" style="1" customWidth="1"/>
    <col min="11529" max="11529" width="9.88671875" style="1" customWidth="1"/>
    <col min="11530" max="11776" width="9.109375" style="1"/>
    <col min="11777" max="11777" width="6.33203125" style="1" bestFit="1" customWidth="1"/>
    <col min="11778" max="11778" width="11" style="1" customWidth="1"/>
    <col min="11779" max="11779" width="38.5546875" style="1" customWidth="1"/>
    <col min="11780" max="11780" width="8" style="1" customWidth="1"/>
    <col min="11781" max="11781" width="7.88671875" style="1" customWidth="1"/>
    <col min="11782" max="11782" width="9" style="1" customWidth="1"/>
    <col min="11783" max="11783" width="13.5546875" style="1" customWidth="1"/>
    <col min="11784" max="11784" width="13.109375" style="1" customWidth="1"/>
    <col min="11785" max="11785" width="9.88671875" style="1" customWidth="1"/>
    <col min="11786" max="12032" width="9.109375" style="1"/>
    <col min="12033" max="12033" width="6.33203125" style="1" bestFit="1" customWidth="1"/>
    <col min="12034" max="12034" width="11" style="1" customWidth="1"/>
    <col min="12035" max="12035" width="38.5546875" style="1" customWidth="1"/>
    <col min="12036" max="12036" width="8" style="1" customWidth="1"/>
    <col min="12037" max="12037" width="7.88671875" style="1" customWidth="1"/>
    <col min="12038" max="12038" width="9" style="1" customWidth="1"/>
    <col min="12039" max="12039" width="13.5546875" style="1" customWidth="1"/>
    <col min="12040" max="12040" width="13.109375" style="1" customWidth="1"/>
    <col min="12041" max="12041" width="9.88671875" style="1" customWidth="1"/>
    <col min="12042" max="12288" width="9.109375" style="1"/>
    <col min="12289" max="12289" width="6.33203125" style="1" bestFit="1" customWidth="1"/>
    <col min="12290" max="12290" width="11" style="1" customWidth="1"/>
    <col min="12291" max="12291" width="38.5546875" style="1" customWidth="1"/>
    <col min="12292" max="12292" width="8" style="1" customWidth="1"/>
    <col min="12293" max="12293" width="7.88671875" style="1" customWidth="1"/>
    <col min="12294" max="12294" width="9" style="1" customWidth="1"/>
    <col min="12295" max="12295" width="13.5546875" style="1" customWidth="1"/>
    <col min="12296" max="12296" width="13.109375" style="1" customWidth="1"/>
    <col min="12297" max="12297" width="9.88671875" style="1" customWidth="1"/>
    <col min="12298" max="12544" width="9.109375" style="1"/>
    <col min="12545" max="12545" width="6.33203125" style="1" bestFit="1" customWidth="1"/>
    <col min="12546" max="12546" width="11" style="1" customWidth="1"/>
    <col min="12547" max="12547" width="38.5546875" style="1" customWidth="1"/>
    <col min="12548" max="12548" width="8" style="1" customWidth="1"/>
    <col min="12549" max="12549" width="7.88671875" style="1" customWidth="1"/>
    <col min="12550" max="12550" width="9" style="1" customWidth="1"/>
    <col min="12551" max="12551" width="13.5546875" style="1" customWidth="1"/>
    <col min="12552" max="12552" width="13.109375" style="1" customWidth="1"/>
    <col min="12553" max="12553" width="9.88671875" style="1" customWidth="1"/>
    <col min="12554" max="12800" width="9.109375" style="1"/>
    <col min="12801" max="12801" width="6.33203125" style="1" bestFit="1" customWidth="1"/>
    <col min="12802" max="12802" width="11" style="1" customWidth="1"/>
    <col min="12803" max="12803" width="38.5546875" style="1" customWidth="1"/>
    <col min="12804" max="12804" width="8" style="1" customWidth="1"/>
    <col min="12805" max="12805" width="7.88671875" style="1" customWidth="1"/>
    <col min="12806" max="12806" width="9" style="1" customWidth="1"/>
    <col min="12807" max="12807" width="13.5546875" style="1" customWidth="1"/>
    <col min="12808" max="12808" width="13.109375" style="1" customWidth="1"/>
    <col min="12809" max="12809" width="9.88671875" style="1" customWidth="1"/>
    <col min="12810" max="13056" width="9.109375" style="1"/>
    <col min="13057" max="13057" width="6.33203125" style="1" bestFit="1" customWidth="1"/>
    <col min="13058" max="13058" width="11" style="1" customWidth="1"/>
    <col min="13059" max="13059" width="38.5546875" style="1" customWidth="1"/>
    <col min="13060" max="13060" width="8" style="1" customWidth="1"/>
    <col min="13061" max="13061" width="7.88671875" style="1" customWidth="1"/>
    <col min="13062" max="13062" width="9" style="1" customWidth="1"/>
    <col min="13063" max="13063" width="13.5546875" style="1" customWidth="1"/>
    <col min="13064" max="13064" width="13.109375" style="1" customWidth="1"/>
    <col min="13065" max="13065" width="9.88671875" style="1" customWidth="1"/>
    <col min="13066" max="13312" width="9.109375" style="1"/>
    <col min="13313" max="13313" width="6.33203125" style="1" bestFit="1" customWidth="1"/>
    <col min="13314" max="13314" width="11" style="1" customWidth="1"/>
    <col min="13315" max="13315" width="38.5546875" style="1" customWidth="1"/>
    <col min="13316" max="13316" width="8" style="1" customWidth="1"/>
    <col min="13317" max="13317" width="7.88671875" style="1" customWidth="1"/>
    <col min="13318" max="13318" width="9" style="1" customWidth="1"/>
    <col min="13319" max="13319" width="13.5546875" style="1" customWidth="1"/>
    <col min="13320" max="13320" width="13.109375" style="1" customWidth="1"/>
    <col min="13321" max="13321" width="9.88671875" style="1" customWidth="1"/>
    <col min="13322" max="13568" width="9.109375" style="1"/>
    <col min="13569" max="13569" width="6.33203125" style="1" bestFit="1" customWidth="1"/>
    <col min="13570" max="13570" width="11" style="1" customWidth="1"/>
    <col min="13571" max="13571" width="38.5546875" style="1" customWidth="1"/>
    <col min="13572" max="13572" width="8" style="1" customWidth="1"/>
    <col min="13573" max="13573" width="7.88671875" style="1" customWidth="1"/>
    <col min="13574" max="13574" width="9" style="1" customWidth="1"/>
    <col min="13575" max="13575" width="13.5546875" style="1" customWidth="1"/>
    <col min="13576" max="13576" width="13.109375" style="1" customWidth="1"/>
    <col min="13577" max="13577" width="9.88671875" style="1" customWidth="1"/>
    <col min="13578" max="13824" width="9.109375" style="1"/>
    <col min="13825" max="13825" width="6.33203125" style="1" bestFit="1" customWidth="1"/>
    <col min="13826" max="13826" width="11" style="1" customWidth="1"/>
    <col min="13827" max="13827" width="38.5546875" style="1" customWidth="1"/>
    <col min="13828" max="13828" width="8" style="1" customWidth="1"/>
    <col min="13829" max="13829" width="7.88671875" style="1" customWidth="1"/>
    <col min="13830" max="13830" width="9" style="1" customWidth="1"/>
    <col min="13831" max="13831" width="13.5546875" style="1" customWidth="1"/>
    <col min="13832" max="13832" width="13.109375" style="1" customWidth="1"/>
    <col min="13833" max="13833" width="9.88671875" style="1" customWidth="1"/>
    <col min="13834" max="14080" width="9.109375" style="1"/>
    <col min="14081" max="14081" width="6.33203125" style="1" bestFit="1" customWidth="1"/>
    <col min="14082" max="14082" width="11" style="1" customWidth="1"/>
    <col min="14083" max="14083" width="38.5546875" style="1" customWidth="1"/>
    <col min="14084" max="14084" width="8" style="1" customWidth="1"/>
    <col min="14085" max="14085" width="7.88671875" style="1" customWidth="1"/>
    <col min="14086" max="14086" width="9" style="1" customWidth="1"/>
    <col min="14087" max="14087" width="13.5546875" style="1" customWidth="1"/>
    <col min="14088" max="14088" width="13.109375" style="1" customWidth="1"/>
    <col min="14089" max="14089" width="9.88671875" style="1" customWidth="1"/>
    <col min="14090" max="14336" width="9.109375" style="1"/>
    <col min="14337" max="14337" width="6.33203125" style="1" bestFit="1" customWidth="1"/>
    <col min="14338" max="14338" width="11" style="1" customWidth="1"/>
    <col min="14339" max="14339" width="38.5546875" style="1" customWidth="1"/>
    <col min="14340" max="14340" width="8" style="1" customWidth="1"/>
    <col min="14341" max="14341" width="7.88671875" style="1" customWidth="1"/>
    <col min="14342" max="14342" width="9" style="1" customWidth="1"/>
    <col min="14343" max="14343" width="13.5546875" style="1" customWidth="1"/>
    <col min="14344" max="14344" width="13.109375" style="1" customWidth="1"/>
    <col min="14345" max="14345" width="9.88671875" style="1" customWidth="1"/>
    <col min="14346" max="14592" width="9.109375" style="1"/>
    <col min="14593" max="14593" width="6.33203125" style="1" bestFit="1" customWidth="1"/>
    <col min="14594" max="14594" width="11" style="1" customWidth="1"/>
    <col min="14595" max="14595" width="38.5546875" style="1" customWidth="1"/>
    <col min="14596" max="14596" width="8" style="1" customWidth="1"/>
    <col min="14597" max="14597" width="7.88671875" style="1" customWidth="1"/>
    <col min="14598" max="14598" width="9" style="1" customWidth="1"/>
    <col min="14599" max="14599" width="13.5546875" style="1" customWidth="1"/>
    <col min="14600" max="14600" width="13.109375" style="1" customWidth="1"/>
    <col min="14601" max="14601" width="9.88671875" style="1" customWidth="1"/>
    <col min="14602" max="14848" width="9.109375" style="1"/>
    <col min="14849" max="14849" width="6.33203125" style="1" bestFit="1" customWidth="1"/>
    <col min="14850" max="14850" width="11" style="1" customWidth="1"/>
    <col min="14851" max="14851" width="38.5546875" style="1" customWidth="1"/>
    <col min="14852" max="14852" width="8" style="1" customWidth="1"/>
    <col min="14853" max="14853" width="7.88671875" style="1" customWidth="1"/>
    <col min="14854" max="14854" width="9" style="1" customWidth="1"/>
    <col min="14855" max="14855" width="13.5546875" style="1" customWidth="1"/>
    <col min="14856" max="14856" width="13.109375" style="1" customWidth="1"/>
    <col min="14857" max="14857" width="9.88671875" style="1" customWidth="1"/>
    <col min="14858" max="15104" width="9.109375" style="1"/>
    <col min="15105" max="15105" width="6.33203125" style="1" bestFit="1" customWidth="1"/>
    <col min="15106" max="15106" width="11" style="1" customWidth="1"/>
    <col min="15107" max="15107" width="38.5546875" style="1" customWidth="1"/>
    <col min="15108" max="15108" width="8" style="1" customWidth="1"/>
    <col min="15109" max="15109" width="7.88671875" style="1" customWidth="1"/>
    <col min="15110" max="15110" width="9" style="1" customWidth="1"/>
    <col min="15111" max="15111" width="13.5546875" style="1" customWidth="1"/>
    <col min="15112" max="15112" width="13.109375" style="1" customWidth="1"/>
    <col min="15113" max="15113" width="9.88671875" style="1" customWidth="1"/>
    <col min="15114" max="15360" width="9.109375" style="1"/>
    <col min="15361" max="15361" width="6.33203125" style="1" bestFit="1" customWidth="1"/>
    <col min="15362" max="15362" width="11" style="1" customWidth="1"/>
    <col min="15363" max="15363" width="38.5546875" style="1" customWidth="1"/>
    <col min="15364" max="15364" width="8" style="1" customWidth="1"/>
    <col min="15365" max="15365" width="7.88671875" style="1" customWidth="1"/>
    <col min="15366" max="15366" width="9" style="1" customWidth="1"/>
    <col min="15367" max="15367" width="13.5546875" style="1" customWidth="1"/>
    <col min="15368" max="15368" width="13.109375" style="1" customWidth="1"/>
    <col min="15369" max="15369" width="9.88671875" style="1" customWidth="1"/>
    <col min="15370" max="15616" width="9.109375" style="1"/>
    <col min="15617" max="15617" width="6.33203125" style="1" bestFit="1" customWidth="1"/>
    <col min="15618" max="15618" width="11" style="1" customWidth="1"/>
    <col min="15619" max="15619" width="38.5546875" style="1" customWidth="1"/>
    <col min="15620" max="15620" width="8" style="1" customWidth="1"/>
    <col min="15621" max="15621" width="7.88671875" style="1" customWidth="1"/>
    <col min="15622" max="15622" width="9" style="1" customWidth="1"/>
    <col min="15623" max="15623" width="13.5546875" style="1" customWidth="1"/>
    <col min="15624" max="15624" width="13.109375" style="1" customWidth="1"/>
    <col min="15625" max="15625" width="9.88671875" style="1" customWidth="1"/>
    <col min="15626" max="15872" width="9.109375" style="1"/>
    <col min="15873" max="15873" width="6.33203125" style="1" bestFit="1" customWidth="1"/>
    <col min="15874" max="15874" width="11" style="1" customWidth="1"/>
    <col min="15875" max="15875" width="38.5546875" style="1" customWidth="1"/>
    <col min="15876" max="15876" width="8" style="1" customWidth="1"/>
    <col min="15877" max="15877" width="7.88671875" style="1" customWidth="1"/>
    <col min="15878" max="15878" width="9" style="1" customWidth="1"/>
    <col min="15879" max="15879" width="13.5546875" style="1" customWidth="1"/>
    <col min="15880" max="15880" width="13.109375" style="1" customWidth="1"/>
    <col min="15881" max="15881" width="9.88671875" style="1" customWidth="1"/>
    <col min="15882" max="16128" width="9.109375" style="1"/>
    <col min="16129" max="16129" width="6.33203125" style="1" bestFit="1" customWidth="1"/>
    <col min="16130" max="16130" width="11" style="1" customWidth="1"/>
    <col min="16131" max="16131" width="38.5546875" style="1" customWidth="1"/>
    <col min="16132" max="16132" width="8" style="1" customWidth="1"/>
    <col min="16133" max="16133" width="7.88671875" style="1" customWidth="1"/>
    <col min="16134" max="16134" width="9" style="1" customWidth="1"/>
    <col min="16135" max="16135" width="13.5546875" style="1" customWidth="1"/>
    <col min="16136" max="16136" width="13.109375" style="1" customWidth="1"/>
    <col min="16137" max="16137" width="9.88671875" style="1" customWidth="1"/>
    <col min="16138" max="16384" width="9.109375" style="1"/>
  </cols>
  <sheetData>
    <row r="1" spans="1:8" ht="13.2" customHeight="1" x14ac:dyDescent="0.3">
      <c r="A1" s="93" t="s">
        <v>39</v>
      </c>
      <c r="B1" s="94"/>
      <c r="C1" s="95"/>
      <c r="D1" s="102" t="s">
        <v>1</v>
      </c>
      <c r="E1" s="103"/>
      <c r="F1" s="103"/>
      <c r="G1" s="104"/>
    </row>
    <row r="2" spans="1:8" x14ac:dyDescent="0.3">
      <c r="A2" s="96"/>
      <c r="B2" s="97"/>
      <c r="C2" s="98"/>
      <c r="D2" s="105"/>
      <c r="E2" s="106"/>
      <c r="F2" s="106"/>
      <c r="G2" s="107"/>
    </row>
    <row r="3" spans="1:8" x14ac:dyDescent="0.3">
      <c r="A3" s="96"/>
      <c r="B3" s="97"/>
      <c r="C3" s="98"/>
      <c r="D3" s="108" t="s">
        <v>2</v>
      </c>
      <c r="E3" s="109"/>
      <c r="F3" s="109"/>
      <c r="G3" s="110"/>
    </row>
    <row r="4" spans="1:8" ht="21.75" customHeight="1" thickBot="1" x14ac:dyDescent="0.35">
      <c r="A4" s="99"/>
      <c r="B4" s="100"/>
      <c r="C4" s="101"/>
      <c r="D4" s="111"/>
      <c r="E4" s="112"/>
      <c r="F4" s="112"/>
      <c r="G4" s="113"/>
    </row>
    <row r="5" spans="1:8" ht="13.95" customHeight="1" thickTop="1" x14ac:dyDescent="0.3">
      <c r="A5" s="2"/>
      <c r="B5" s="114" t="s">
        <v>3</v>
      </c>
      <c r="C5" s="117" t="s">
        <v>4</v>
      </c>
      <c r="D5" s="120" t="s">
        <v>5</v>
      </c>
      <c r="E5" s="123" t="s">
        <v>6</v>
      </c>
      <c r="F5" s="3" t="s">
        <v>7</v>
      </c>
      <c r="G5" s="126" t="s">
        <v>8</v>
      </c>
      <c r="H5" s="89"/>
    </row>
    <row r="6" spans="1:8" ht="15.6" customHeight="1" x14ac:dyDescent="0.3">
      <c r="A6" s="4" t="s">
        <v>9</v>
      </c>
      <c r="B6" s="115"/>
      <c r="C6" s="118"/>
      <c r="D6" s="121"/>
      <c r="E6" s="124"/>
      <c r="F6" s="5" t="s">
        <v>10</v>
      </c>
      <c r="G6" s="127"/>
      <c r="H6" s="89"/>
    </row>
    <row r="7" spans="1:8" ht="13.2" customHeight="1" x14ac:dyDescent="0.3">
      <c r="A7" s="6"/>
      <c r="B7" s="116"/>
      <c r="C7" s="119"/>
      <c r="D7" s="122"/>
      <c r="E7" s="125"/>
      <c r="F7" s="7" t="s">
        <v>11</v>
      </c>
      <c r="G7" s="128"/>
      <c r="H7" s="89"/>
    </row>
    <row r="8" spans="1:8" ht="13.8" thickBot="1" x14ac:dyDescent="0.3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1">
        <v>6</v>
      </c>
      <c r="G8" s="12">
        <v>7</v>
      </c>
    </row>
    <row r="9" spans="1:8" ht="20.25" customHeight="1" x14ac:dyDescent="0.3">
      <c r="A9" s="13"/>
      <c r="B9" s="14" t="s">
        <v>12</v>
      </c>
      <c r="C9" s="15" t="s">
        <v>13</v>
      </c>
      <c r="D9" s="16"/>
      <c r="E9" s="17"/>
      <c r="F9" s="18"/>
      <c r="G9" s="19"/>
    </row>
    <row r="10" spans="1:8" ht="18.75" customHeight="1" x14ac:dyDescent="0.3">
      <c r="A10" s="20"/>
      <c r="B10" s="21" t="s">
        <v>14</v>
      </c>
      <c r="C10" s="21" t="s">
        <v>15</v>
      </c>
      <c r="D10" s="22"/>
      <c r="E10" s="23"/>
      <c r="F10" s="24"/>
      <c r="G10" s="25"/>
    </row>
    <row r="11" spans="1:8" ht="51.75" customHeight="1" x14ac:dyDescent="0.3">
      <c r="A11" s="26">
        <v>1</v>
      </c>
      <c r="B11" s="27" t="s">
        <v>14</v>
      </c>
      <c r="C11" s="28" t="s">
        <v>40</v>
      </c>
      <c r="D11" s="22" t="s">
        <v>17</v>
      </c>
      <c r="E11" s="23">
        <v>10.32</v>
      </c>
      <c r="F11" s="29"/>
      <c r="G11" s="25"/>
    </row>
    <row r="12" spans="1:8" ht="66" x14ac:dyDescent="0.3">
      <c r="A12" s="30">
        <v>2</v>
      </c>
      <c r="B12" s="27" t="s">
        <v>14</v>
      </c>
      <c r="C12" s="28" t="s">
        <v>41</v>
      </c>
      <c r="D12" s="22" t="s">
        <v>42</v>
      </c>
      <c r="E12" s="23">
        <v>6</v>
      </c>
      <c r="F12" s="24"/>
      <c r="G12" s="25"/>
    </row>
    <row r="13" spans="1:8" ht="21" customHeight="1" x14ac:dyDescent="0.3">
      <c r="A13" s="30"/>
      <c r="B13" s="21" t="s">
        <v>25</v>
      </c>
      <c r="C13" s="21" t="s">
        <v>26</v>
      </c>
      <c r="D13" s="22"/>
      <c r="E13" s="23"/>
      <c r="F13" s="24"/>
      <c r="G13" s="25"/>
    </row>
    <row r="14" spans="1:8" ht="30" customHeight="1" x14ac:dyDescent="0.3">
      <c r="A14" s="30">
        <v>3</v>
      </c>
      <c r="B14" s="27" t="s">
        <v>25</v>
      </c>
      <c r="C14" s="28" t="s">
        <v>29</v>
      </c>
      <c r="D14" s="22" t="s">
        <v>21</v>
      </c>
      <c r="E14" s="32">
        <v>3</v>
      </c>
      <c r="F14" s="24"/>
      <c r="G14" s="25"/>
    </row>
    <row r="15" spans="1:8" ht="66.75" customHeight="1" x14ac:dyDescent="0.3">
      <c r="A15" s="40">
        <v>4</v>
      </c>
      <c r="B15" s="27" t="s">
        <v>25</v>
      </c>
      <c r="C15" s="28" t="s">
        <v>43</v>
      </c>
      <c r="D15" s="22" t="s">
        <v>21</v>
      </c>
      <c r="E15" s="32">
        <v>3</v>
      </c>
      <c r="F15" s="24"/>
      <c r="G15" s="25"/>
    </row>
    <row r="16" spans="1:8" ht="27" customHeight="1" thickBot="1" x14ac:dyDescent="0.35">
      <c r="A16" s="30">
        <v>5</v>
      </c>
      <c r="B16" s="27" t="s">
        <v>25</v>
      </c>
      <c r="C16" s="28" t="s">
        <v>44</v>
      </c>
      <c r="D16" s="22" t="s">
        <v>21</v>
      </c>
      <c r="E16" s="32">
        <v>15</v>
      </c>
      <c r="F16" s="24"/>
      <c r="G16" s="25"/>
    </row>
    <row r="17" spans="1:7" ht="36" customHeight="1" thickBot="1" x14ac:dyDescent="0.35">
      <c r="A17" s="90" t="s">
        <v>38</v>
      </c>
      <c r="B17" s="91"/>
      <c r="C17" s="91"/>
      <c r="D17" s="91"/>
      <c r="E17" s="91"/>
      <c r="F17" s="92"/>
      <c r="G17" s="41"/>
    </row>
    <row r="18" spans="1:7" x14ac:dyDescent="0.3">
      <c r="C18" s="43"/>
      <c r="D18" s="44"/>
      <c r="E18" s="45"/>
      <c r="F18" s="44"/>
      <c r="G18" s="44"/>
    </row>
    <row r="19" spans="1:7" x14ac:dyDescent="0.3">
      <c r="C19" s="43"/>
      <c r="D19" s="44"/>
      <c r="E19" s="45"/>
      <c r="F19" s="44"/>
      <c r="G19" s="44"/>
    </row>
    <row r="20" spans="1:7" x14ac:dyDescent="0.3">
      <c r="C20" s="43"/>
      <c r="D20" s="44"/>
      <c r="E20" s="45"/>
      <c r="F20" s="44"/>
      <c r="G20" s="44"/>
    </row>
    <row r="21" spans="1:7" x14ac:dyDescent="0.3">
      <c r="C21" s="43"/>
      <c r="D21" s="44"/>
      <c r="E21" s="45"/>
      <c r="F21" s="44"/>
      <c r="G21" s="44"/>
    </row>
    <row r="22" spans="1:7" x14ac:dyDescent="0.3">
      <c r="C22" s="43"/>
      <c r="D22" s="44"/>
      <c r="E22" s="45"/>
      <c r="F22" s="44"/>
      <c r="G22" s="44"/>
    </row>
    <row r="23" spans="1:7" x14ac:dyDescent="0.3">
      <c r="C23" s="43"/>
      <c r="D23" s="44"/>
      <c r="E23" s="45"/>
      <c r="F23" s="44"/>
      <c r="G23" s="44"/>
    </row>
    <row r="24" spans="1:7" x14ac:dyDescent="0.3">
      <c r="C24" s="43"/>
      <c r="D24" s="44"/>
      <c r="E24" s="45"/>
      <c r="F24" s="44"/>
      <c r="G24" s="44"/>
    </row>
    <row r="25" spans="1:7" x14ac:dyDescent="0.3">
      <c r="C25" s="43"/>
      <c r="D25" s="44"/>
      <c r="E25" s="45"/>
      <c r="F25" s="44"/>
      <c r="G25" s="44"/>
    </row>
    <row r="26" spans="1:7" x14ac:dyDescent="0.3">
      <c r="C26" s="43"/>
      <c r="D26" s="44"/>
      <c r="E26" s="45"/>
      <c r="F26" s="44"/>
      <c r="G26" s="44"/>
    </row>
    <row r="27" spans="1:7" x14ac:dyDescent="0.3">
      <c r="C27" s="43"/>
      <c r="D27" s="44"/>
      <c r="E27" s="45"/>
      <c r="F27" s="44"/>
      <c r="G27" s="44"/>
    </row>
    <row r="28" spans="1:7" x14ac:dyDescent="0.3">
      <c r="C28" s="43"/>
      <c r="D28" s="44"/>
      <c r="E28" s="45"/>
      <c r="F28" s="44"/>
      <c r="G28" s="44"/>
    </row>
    <row r="29" spans="1:7" x14ac:dyDescent="0.3">
      <c r="C29" s="43"/>
      <c r="D29" s="44"/>
      <c r="E29" s="45"/>
      <c r="F29" s="44"/>
      <c r="G29" s="44"/>
    </row>
    <row r="30" spans="1:7" x14ac:dyDescent="0.3">
      <c r="C30" s="43"/>
      <c r="D30" s="44"/>
      <c r="E30" s="45"/>
      <c r="F30" s="44"/>
      <c r="G30" s="44"/>
    </row>
    <row r="31" spans="1:7" x14ac:dyDescent="0.3">
      <c r="C31" s="43"/>
      <c r="D31" s="44"/>
      <c r="E31" s="45"/>
      <c r="F31" s="44"/>
      <c r="G31" s="44"/>
    </row>
    <row r="32" spans="1:7" x14ac:dyDescent="0.3">
      <c r="C32" s="43"/>
      <c r="D32" s="44"/>
      <c r="E32" s="45"/>
      <c r="F32" s="44"/>
      <c r="G32" s="44"/>
    </row>
    <row r="33" spans="3:7" x14ac:dyDescent="0.3">
      <c r="C33" s="43"/>
      <c r="D33" s="44"/>
      <c r="E33" s="45"/>
      <c r="F33" s="44"/>
      <c r="G33" s="44"/>
    </row>
    <row r="34" spans="3:7" x14ac:dyDescent="0.3">
      <c r="C34" s="43"/>
      <c r="D34" s="44"/>
      <c r="E34" s="45"/>
      <c r="F34" s="44"/>
      <c r="G34" s="44"/>
    </row>
    <row r="35" spans="3:7" x14ac:dyDescent="0.3">
      <c r="C35" s="43"/>
      <c r="D35" s="44"/>
      <c r="E35" s="45"/>
      <c r="F35" s="44"/>
      <c r="G35" s="44"/>
    </row>
    <row r="36" spans="3:7" x14ac:dyDescent="0.3">
      <c r="C36" s="43"/>
      <c r="D36" s="44"/>
      <c r="E36" s="45"/>
      <c r="F36" s="44"/>
      <c r="G36" s="44"/>
    </row>
    <row r="37" spans="3:7" x14ac:dyDescent="0.3">
      <c r="C37" s="43"/>
      <c r="D37" s="44"/>
      <c r="E37" s="45"/>
      <c r="F37" s="44"/>
      <c r="G37" s="44"/>
    </row>
    <row r="38" spans="3:7" x14ac:dyDescent="0.3">
      <c r="C38" s="43"/>
      <c r="D38" s="44"/>
      <c r="E38" s="45"/>
      <c r="F38" s="44"/>
      <c r="G38" s="44"/>
    </row>
    <row r="39" spans="3:7" x14ac:dyDescent="0.3">
      <c r="C39" s="43"/>
      <c r="D39" s="44"/>
      <c r="E39" s="45"/>
      <c r="F39" s="44"/>
      <c r="G39" s="44"/>
    </row>
    <row r="40" spans="3:7" x14ac:dyDescent="0.3">
      <c r="C40" s="43"/>
      <c r="D40" s="44"/>
      <c r="E40" s="45"/>
      <c r="F40" s="44"/>
      <c r="G40" s="44"/>
    </row>
    <row r="41" spans="3:7" x14ac:dyDescent="0.3">
      <c r="C41" s="43"/>
      <c r="D41" s="44"/>
      <c r="E41" s="45"/>
      <c r="F41" s="44"/>
      <c r="G41" s="44"/>
    </row>
    <row r="42" spans="3:7" x14ac:dyDescent="0.3">
      <c r="C42" s="43"/>
      <c r="D42" s="44"/>
      <c r="E42" s="45"/>
      <c r="F42" s="44"/>
      <c r="G42" s="44"/>
    </row>
    <row r="43" spans="3:7" x14ac:dyDescent="0.3">
      <c r="C43" s="43"/>
      <c r="D43" s="44"/>
      <c r="E43" s="45"/>
      <c r="F43" s="44"/>
      <c r="G43" s="44"/>
    </row>
    <row r="44" spans="3:7" x14ac:dyDescent="0.3">
      <c r="C44" s="43"/>
      <c r="D44" s="44"/>
      <c r="E44" s="45"/>
      <c r="F44" s="44"/>
      <c r="G44" s="44"/>
    </row>
    <row r="45" spans="3:7" x14ac:dyDescent="0.3">
      <c r="C45" s="43"/>
      <c r="D45" s="44"/>
      <c r="E45" s="45"/>
      <c r="F45" s="44"/>
      <c r="G45" s="44"/>
    </row>
    <row r="46" spans="3:7" x14ac:dyDescent="0.3">
      <c r="C46" s="43"/>
      <c r="D46" s="44"/>
      <c r="E46" s="45"/>
      <c r="F46" s="44"/>
      <c r="G46" s="44"/>
    </row>
    <row r="47" spans="3:7" x14ac:dyDescent="0.3">
      <c r="C47" s="43"/>
      <c r="D47" s="44"/>
      <c r="E47" s="45"/>
      <c r="F47" s="44"/>
      <c r="G47" s="44"/>
    </row>
    <row r="48" spans="3:7" x14ac:dyDescent="0.3">
      <c r="C48" s="43"/>
      <c r="D48" s="44"/>
      <c r="E48" s="45"/>
      <c r="F48" s="44"/>
      <c r="G48" s="44"/>
    </row>
    <row r="49" spans="3:7" x14ac:dyDescent="0.3">
      <c r="C49" s="43"/>
      <c r="D49" s="44"/>
      <c r="E49" s="45"/>
      <c r="F49" s="44"/>
      <c r="G49" s="44"/>
    </row>
  </sheetData>
  <mergeCells count="10">
    <mergeCell ref="H5:H7"/>
    <mergeCell ref="A17:F17"/>
    <mergeCell ref="A1:C4"/>
    <mergeCell ref="D1:G2"/>
    <mergeCell ref="D3:G4"/>
    <mergeCell ref="B5:B7"/>
    <mergeCell ref="C5:C7"/>
    <mergeCell ref="D5:D7"/>
    <mergeCell ref="E5:E7"/>
    <mergeCell ref="G5:G7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showZeros="0" view="pageBreakPreview" zoomScale="115" zoomScaleNormal="100" zoomScaleSheetLayoutView="115" workbookViewId="0">
      <selection activeCell="J15" sqref="J15"/>
    </sheetView>
  </sheetViews>
  <sheetFormatPr defaultColWidth="9.109375" defaultRowHeight="13.2" x14ac:dyDescent="0.3"/>
  <cols>
    <col min="1" max="1" width="6.33203125" style="52" bestFit="1" customWidth="1"/>
    <col min="2" max="2" width="10.6640625" style="52" customWidth="1"/>
    <col min="3" max="3" width="38.5546875" style="51" customWidth="1"/>
    <col min="4" max="4" width="8" style="49" customWidth="1"/>
    <col min="5" max="5" width="7.88671875" style="50" customWidth="1"/>
    <col min="6" max="6" width="9" style="49" customWidth="1"/>
    <col min="7" max="7" width="13.5546875" style="49" customWidth="1"/>
    <col min="8" max="8" width="13.109375" style="49" customWidth="1"/>
    <col min="9" max="9" width="9.88671875" style="49" customWidth="1"/>
    <col min="10" max="16384" width="9.109375" style="49"/>
  </cols>
  <sheetData>
    <row r="1" spans="1:15" ht="13.2" customHeight="1" x14ac:dyDescent="0.3">
      <c r="A1" s="157" t="s">
        <v>45</v>
      </c>
      <c r="B1" s="158"/>
      <c r="C1" s="159"/>
      <c r="D1" s="145" t="s">
        <v>1</v>
      </c>
      <c r="E1" s="146"/>
      <c r="F1" s="146"/>
      <c r="G1" s="147"/>
    </row>
    <row r="2" spans="1:15" x14ac:dyDescent="0.3">
      <c r="A2" s="160"/>
      <c r="B2" s="161"/>
      <c r="C2" s="162"/>
      <c r="D2" s="148"/>
      <c r="E2" s="149"/>
      <c r="F2" s="149"/>
      <c r="G2" s="150"/>
    </row>
    <row r="3" spans="1:15" x14ac:dyDescent="0.3">
      <c r="A3" s="160"/>
      <c r="B3" s="161"/>
      <c r="C3" s="162"/>
      <c r="D3" s="151" t="s">
        <v>2</v>
      </c>
      <c r="E3" s="152"/>
      <c r="F3" s="152"/>
      <c r="G3" s="153"/>
    </row>
    <row r="4" spans="1:15" ht="21.75" customHeight="1" thickBot="1" x14ac:dyDescent="0.35">
      <c r="A4" s="163"/>
      <c r="B4" s="164"/>
      <c r="C4" s="165"/>
      <c r="D4" s="154"/>
      <c r="E4" s="155"/>
      <c r="F4" s="155"/>
      <c r="G4" s="156"/>
    </row>
    <row r="5" spans="1:15" ht="13.95" customHeight="1" thickTop="1" x14ac:dyDescent="0.3">
      <c r="A5" s="88"/>
      <c r="B5" s="139" t="s">
        <v>3</v>
      </c>
      <c r="C5" s="130" t="s">
        <v>4</v>
      </c>
      <c r="D5" s="166" t="s">
        <v>5</v>
      </c>
      <c r="E5" s="136" t="s">
        <v>6</v>
      </c>
      <c r="F5" s="87" t="s">
        <v>7</v>
      </c>
      <c r="G5" s="133" t="s">
        <v>8</v>
      </c>
      <c r="H5" s="129"/>
    </row>
    <row r="6" spans="1:15" ht="15.6" customHeight="1" x14ac:dyDescent="0.3">
      <c r="A6" s="86" t="s">
        <v>9</v>
      </c>
      <c r="B6" s="140"/>
      <c r="C6" s="131"/>
      <c r="D6" s="167"/>
      <c r="E6" s="137"/>
      <c r="F6" s="85" t="s">
        <v>10</v>
      </c>
      <c r="G6" s="134"/>
      <c r="H6" s="129"/>
    </row>
    <row r="7" spans="1:15" ht="13.2" customHeight="1" x14ac:dyDescent="0.3">
      <c r="A7" s="84"/>
      <c r="B7" s="141"/>
      <c r="C7" s="132"/>
      <c r="D7" s="168"/>
      <c r="E7" s="138"/>
      <c r="F7" s="83" t="s">
        <v>11</v>
      </c>
      <c r="G7" s="135"/>
      <c r="H7" s="129"/>
    </row>
    <row r="8" spans="1:15" ht="13.8" thickBot="1" x14ac:dyDescent="0.35">
      <c r="A8" s="82">
        <v>1</v>
      </c>
      <c r="B8" s="81">
        <v>2</v>
      </c>
      <c r="C8" s="80">
        <v>3</v>
      </c>
      <c r="D8" s="80">
        <v>4</v>
      </c>
      <c r="E8" s="80">
        <v>5</v>
      </c>
      <c r="F8" s="79">
        <v>6</v>
      </c>
      <c r="G8" s="78">
        <v>7</v>
      </c>
    </row>
    <row r="9" spans="1:15" ht="20.25" customHeight="1" x14ac:dyDescent="0.3">
      <c r="A9" s="77"/>
      <c r="B9" s="76" t="s">
        <v>12</v>
      </c>
      <c r="C9" s="75" t="s">
        <v>13</v>
      </c>
      <c r="D9" s="74"/>
      <c r="E9" s="73"/>
      <c r="F9" s="72"/>
      <c r="G9" s="71"/>
    </row>
    <row r="10" spans="1:15" ht="18.75" customHeight="1" x14ac:dyDescent="0.3">
      <c r="A10" s="70"/>
      <c r="B10" s="67" t="s">
        <v>14</v>
      </c>
      <c r="C10" s="67" t="s">
        <v>15</v>
      </c>
      <c r="D10" s="60"/>
      <c r="E10" s="66"/>
      <c r="F10" s="58"/>
      <c r="G10" s="57"/>
    </row>
    <row r="11" spans="1:15" ht="28.95" customHeight="1" x14ac:dyDescent="0.3">
      <c r="A11" s="69">
        <v>1</v>
      </c>
      <c r="B11" s="62" t="s">
        <v>14</v>
      </c>
      <c r="C11" s="62" t="s">
        <v>16</v>
      </c>
      <c r="D11" s="60" t="s">
        <v>17</v>
      </c>
      <c r="E11" s="66">
        <v>17</v>
      </c>
      <c r="F11" s="58"/>
      <c r="G11" s="57"/>
    </row>
    <row r="12" spans="1:15" ht="43.95" customHeight="1" x14ac:dyDescent="0.3">
      <c r="A12" s="69">
        <v>2</v>
      </c>
      <c r="B12" s="62" t="s">
        <v>14</v>
      </c>
      <c r="C12" s="62" t="s">
        <v>46</v>
      </c>
      <c r="D12" s="60" t="s">
        <v>17</v>
      </c>
      <c r="E12" s="66">
        <v>21</v>
      </c>
      <c r="F12" s="58"/>
      <c r="G12" s="57"/>
      <c r="O12" s="49">
        <v>0</v>
      </c>
    </row>
    <row r="13" spans="1:15" ht="51.75" customHeight="1" x14ac:dyDescent="0.3">
      <c r="A13" s="69">
        <v>3</v>
      </c>
      <c r="B13" s="62" t="s">
        <v>14</v>
      </c>
      <c r="C13" s="61" t="s">
        <v>40</v>
      </c>
      <c r="D13" s="60" t="s">
        <v>17</v>
      </c>
      <c r="E13" s="66">
        <v>16</v>
      </c>
      <c r="F13" s="68"/>
      <c r="G13" s="57"/>
    </row>
    <row r="14" spans="1:15" ht="40.5" customHeight="1" x14ac:dyDescent="0.3">
      <c r="A14" s="63">
        <v>4</v>
      </c>
      <c r="B14" s="62" t="s">
        <v>14</v>
      </c>
      <c r="C14" s="61" t="s">
        <v>47</v>
      </c>
      <c r="D14" s="60" t="s">
        <v>17</v>
      </c>
      <c r="E14" s="66">
        <v>10</v>
      </c>
      <c r="F14" s="58"/>
      <c r="G14" s="57"/>
    </row>
    <row r="15" spans="1:15" ht="40.5" customHeight="1" x14ac:dyDescent="0.3">
      <c r="A15" s="63">
        <v>5</v>
      </c>
      <c r="B15" s="62" t="s">
        <v>14</v>
      </c>
      <c r="C15" s="61" t="s">
        <v>48</v>
      </c>
      <c r="D15" s="60" t="s">
        <v>17</v>
      </c>
      <c r="E15" s="66">
        <v>36</v>
      </c>
      <c r="F15" s="58"/>
      <c r="G15" s="57"/>
    </row>
    <row r="16" spans="1:15" ht="18.600000000000001" customHeight="1" x14ac:dyDescent="0.3">
      <c r="A16" s="63">
        <v>6</v>
      </c>
      <c r="B16" s="62" t="s">
        <v>14</v>
      </c>
      <c r="C16" s="61" t="s">
        <v>20</v>
      </c>
      <c r="D16" s="60" t="s">
        <v>21</v>
      </c>
      <c r="E16" s="65">
        <v>8</v>
      </c>
      <c r="F16" s="58"/>
      <c r="G16" s="57"/>
    </row>
    <row r="17" spans="1:7" ht="21" customHeight="1" x14ac:dyDescent="0.3">
      <c r="A17" s="63"/>
      <c r="B17" s="67" t="s">
        <v>25</v>
      </c>
      <c r="C17" s="67" t="s">
        <v>26</v>
      </c>
      <c r="D17" s="60"/>
      <c r="E17" s="66"/>
      <c r="F17" s="58"/>
      <c r="G17" s="57"/>
    </row>
    <row r="18" spans="1:7" ht="21" customHeight="1" x14ac:dyDescent="0.3">
      <c r="A18" s="63">
        <v>7</v>
      </c>
      <c r="B18" s="62" t="s">
        <v>25</v>
      </c>
      <c r="C18" s="62" t="s">
        <v>27</v>
      </c>
      <c r="D18" s="60" t="s">
        <v>21</v>
      </c>
      <c r="E18" s="65">
        <v>6</v>
      </c>
      <c r="F18" s="58"/>
      <c r="G18" s="57"/>
    </row>
    <row r="19" spans="1:7" ht="36.6" customHeight="1" x14ac:dyDescent="0.3">
      <c r="A19" s="63">
        <v>8</v>
      </c>
      <c r="B19" s="62" t="s">
        <v>25</v>
      </c>
      <c r="C19" s="62" t="s">
        <v>28</v>
      </c>
      <c r="D19" s="60" t="s">
        <v>21</v>
      </c>
      <c r="E19" s="65">
        <v>16</v>
      </c>
      <c r="F19" s="58"/>
      <c r="G19" s="57"/>
    </row>
    <row r="20" spans="1:7" ht="30" customHeight="1" x14ac:dyDescent="0.3">
      <c r="A20" s="63">
        <v>9</v>
      </c>
      <c r="B20" s="62" t="s">
        <v>25</v>
      </c>
      <c r="C20" s="61" t="s">
        <v>29</v>
      </c>
      <c r="D20" s="60" t="s">
        <v>21</v>
      </c>
      <c r="E20" s="59">
        <v>12</v>
      </c>
      <c r="F20" s="58"/>
      <c r="G20" s="57"/>
    </row>
    <row r="21" spans="1:7" ht="66" x14ac:dyDescent="0.3">
      <c r="A21" s="64">
        <v>10</v>
      </c>
      <c r="B21" s="62" t="s">
        <v>25</v>
      </c>
      <c r="C21" s="61" t="s">
        <v>82</v>
      </c>
      <c r="D21" s="60" t="s">
        <v>21</v>
      </c>
      <c r="E21" s="59">
        <v>8</v>
      </c>
      <c r="F21" s="58"/>
      <c r="G21" s="57"/>
    </row>
    <row r="22" spans="1:7" ht="66" x14ac:dyDescent="0.3">
      <c r="A22" s="63">
        <v>11</v>
      </c>
      <c r="B22" s="62" t="s">
        <v>25</v>
      </c>
      <c r="C22" s="61" t="s">
        <v>81</v>
      </c>
      <c r="D22" s="60" t="s">
        <v>21</v>
      </c>
      <c r="E22" s="59">
        <v>8</v>
      </c>
      <c r="F22" s="58"/>
      <c r="G22" s="57"/>
    </row>
    <row r="23" spans="1:7" ht="71.400000000000006" customHeight="1" x14ac:dyDescent="0.3">
      <c r="A23" s="63">
        <v>12</v>
      </c>
      <c r="B23" s="62" t="s">
        <v>25</v>
      </c>
      <c r="C23" s="61" t="s">
        <v>89</v>
      </c>
      <c r="D23" s="60" t="s">
        <v>21</v>
      </c>
      <c r="E23" s="59">
        <v>2</v>
      </c>
      <c r="F23" s="58"/>
      <c r="G23" s="57"/>
    </row>
    <row r="24" spans="1:7" ht="79.2" x14ac:dyDescent="0.3">
      <c r="A24" s="63">
        <v>13</v>
      </c>
      <c r="B24" s="62" t="s">
        <v>25</v>
      </c>
      <c r="C24" s="61" t="s">
        <v>80</v>
      </c>
      <c r="D24" s="60" t="s">
        <v>21</v>
      </c>
      <c r="E24" s="59">
        <v>4</v>
      </c>
      <c r="F24" s="58"/>
      <c r="G24" s="57"/>
    </row>
    <row r="25" spans="1:7" ht="79.2" x14ac:dyDescent="0.3">
      <c r="A25" s="63">
        <v>14</v>
      </c>
      <c r="B25" s="62" t="s">
        <v>25</v>
      </c>
      <c r="C25" s="61" t="s">
        <v>79</v>
      </c>
      <c r="D25" s="60" t="s">
        <v>21</v>
      </c>
      <c r="E25" s="59">
        <v>4</v>
      </c>
      <c r="F25" s="58"/>
      <c r="G25" s="57"/>
    </row>
    <row r="26" spans="1:7" ht="81" customHeight="1" x14ac:dyDescent="0.3">
      <c r="A26" s="63">
        <v>15</v>
      </c>
      <c r="B26" s="62" t="s">
        <v>25</v>
      </c>
      <c r="C26" s="61" t="s">
        <v>78</v>
      </c>
      <c r="D26" s="60" t="s">
        <v>21</v>
      </c>
      <c r="E26" s="59">
        <v>4</v>
      </c>
      <c r="F26" s="58"/>
      <c r="G26" s="57"/>
    </row>
    <row r="27" spans="1:7" ht="20.399999999999999" customHeight="1" x14ac:dyDescent="0.3">
      <c r="A27" s="63">
        <v>16</v>
      </c>
      <c r="B27" s="62" t="s">
        <v>25</v>
      </c>
      <c r="C27" s="61" t="s">
        <v>66</v>
      </c>
      <c r="D27" s="60" t="s">
        <v>21</v>
      </c>
      <c r="E27" s="59">
        <v>40</v>
      </c>
      <c r="F27" s="58"/>
      <c r="G27" s="57"/>
    </row>
    <row r="28" spans="1:7" ht="27" thickBot="1" x14ac:dyDescent="0.35">
      <c r="A28" s="63">
        <v>17</v>
      </c>
      <c r="B28" s="62" t="s">
        <v>25</v>
      </c>
      <c r="C28" s="61" t="s">
        <v>94</v>
      </c>
      <c r="D28" s="60" t="s">
        <v>21</v>
      </c>
      <c r="E28" s="59">
        <v>40</v>
      </c>
      <c r="F28" s="58"/>
      <c r="G28" s="57"/>
    </row>
    <row r="29" spans="1:7" ht="36" customHeight="1" thickBot="1" x14ac:dyDescent="0.35">
      <c r="A29" s="142" t="s">
        <v>38</v>
      </c>
      <c r="B29" s="143"/>
      <c r="C29" s="143"/>
      <c r="D29" s="143"/>
      <c r="E29" s="143"/>
      <c r="F29" s="144"/>
      <c r="G29" s="56">
        <f>SUM(G11:G28)</f>
        <v>0</v>
      </c>
    </row>
    <row r="30" spans="1:7" x14ac:dyDescent="0.3">
      <c r="C30" s="55"/>
      <c r="D30" s="53"/>
      <c r="E30" s="54"/>
      <c r="F30" s="53"/>
      <c r="G30" s="53"/>
    </row>
    <row r="31" spans="1:7" x14ac:dyDescent="0.3">
      <c r="C31" s="55"/>
      <c r="D31" s="53"/>
      <c r="E31" s="54"/>
      <c r="F31" s="53"/>
      <c r="G31" s="53"/>
    </row>
    <row r="32" spans="1:7" x14ac:dyDescent="0.3">
      <c r="C32" s="55"/>
      <c r="D32" s="53"/>
      <c r="E32" s="54"/>
      <c r="F32" s="53"/>
      <c r="G32" s="53"/>
    </row>
    <row r="33" spans="3:7" x14ac:dyDescent="0.3">
      <c r="C33" s="55"/>
      <c r="D33" s="53"/>
      <c r="E33" s="54"/>
      <c r="F33" s="53"/>
      <c r="G33" s="53"/>
    </row>
    <row r="34" spans="3:7" x14ac:dyDescent="0.3">
      <c r="C34" s="55"/>
      <c r="D34" s="53"/>
      <c r="E34" s="54"/>
      <c r="F34" s="53"/>
      <c r="G34" s="53"/>
    </row>
    <row r="35" spans="3:7" x14ac:dyDescent="0.3">
      <c r="C35" s="55"/>
      <c r="D35" s="53"/>
      <c r="E35" s="54"/>
      <c r="F35" s="53"/>
      <c r="G35" s="53"/>
    </row>
    <row r="36" spans="3:7" x14ac:dyDescent="0.3">
      <c r="C36" s="55"/>
      <c r="D36" s="53"/>
      <c r="E36" s="54"/>
      <c r="F36" s="53"/>
      <c r="G36" s="53"/>
    </row>
    <row r="37" spans="3:7" x14ac:dyDescent="0.3">
      <c r="C37" s="55"/>
      <c r="D37" s="53"/>
      <c r="E37" s="54"/>
      <c r="F37" s="53"/>
      <c r="G37" s="53"/>
    </row>
    <row r="38" spans="3:7" x14ac:dyDescent="0.3">
      <c r="C38" s="55"/>
      <c r="D38" s="53"/>
      <c r="E38" s="54"/>
      <c r="F38" s="53"/>
      <c r="G38" s="53"/>
    </row>
    <row r="39" spans="3:7" x14ac:dyDescent="0.3">
      <c r="C39" s="55"/>
      <c r="D39" s="53"/>
      <c r="E39" s="54"/>
      <c r="F39" s="53"/>
      <c r="G39" s="53"/>
    </row>
    <row r="40" spans="3:7" x14ac:dyDescent="0.3">
      <c r="C40" s="55"/>
      <c r="D40" s="53"/>
      <c r="E40" s="54"/>
      <c r="F40" s="53"/>
      <c r="G40" s="53"/>
    </row>
    <row r="41" spans="3:7" x14ac:dyDescent="0.3">
      <c r="C41" s="55"/>
      <c r="D41" s="53"/>
      <c r="E41" s="54"/>
      <c r="F41" s="53"/>
      <c r="G41" s="53"/>
    </row>
    <row r="42" spans="3:7" x14ac:dyDescent="0.3">
      <c r="C42" s="55"/>
      <c r="D42" s="53"/>
      <c r="E42" s="54"/>
      <c r="F42" s="53"/>
      <c r="G42" s="53"/>
    </row>
    <row r="43" spans="3:7" x14ac:dyDescent="0.3">
      <c r="C43" s="55"/>
      <c r="D43" s="53"/>
      <c r="E43" s="54"/>
      <c r="F43" s="53"/>
      <c r="G43" s="53"/>
    </row>
    <row r="44" spans="3:7" x14ac:dyDescent="0.3">
      <c r="C44" s="55"/>
      <c r="D44" s="53"/>
      <c r="E44" s="54"/>
      <c r="F44" s="53"/>
      <c r="G44" s="53"/>
    </row>
    <row r="45" spans="3:7" x14ac:dyDescent="0.3">
      <c r="C45" s="55"/>
      <c r="D45" s="53"/>
      <c r="E45" s="54"/>
      <c r="F45" s="53"/>
      <c r="G45" s="53"/>
    </row>
    <row r="46" spans="3:7" x14ac:dyDescent="0.3">
      <c r="C46" s="55"/>
      <c r="D46" s="53"/>
      <c r="E46" s="54"/>
      <c r="F46" s="53"/>
      <c r="G46" s="53"/>
    </row>
    <row r="47" spans="3:7" x14ac:dyDescent="0.3">
      <c r="C47" s="55"/>
      <c r="D47" s="53"/>
      <c r="E47" s="54"/>
      <c r="F47" s="53"/>
      <c r="G47" s="53"/>
    </row>
    <row r="48" spans="3:7" x14ac:dyDescent="0.3">
      <c r="C48" s="55"/>
      <c r="D48" s="53"/>
      <c r="E48" s="54"/>
      <c r="F48" s="53"/>
      <c r="G48" s="53"/>
    </row>
    <row r="49" spans="3:7" x14ac:dyDescent="0.3">
      <c r="C49" s="55"/>
      <c r="D49" s="53"/>
      <c r="E49" s="54"/>
      <c r="F49" s="53"/>
      <c r="G49" s="53"/>
    </row>
    <row r="50" spans="3:7" x14ac:dyDescent="0.3">
      <c r="C50" s="55"/>
      <c r="D50" s="53"/>
      <c r="E50" s="54"/>
      <c r="F50" s="53"/>
      <c r="G50" s="53"/>
    </row>
    <row r="51" spans="3:7" x14ac:dyDescent="0.3">
      <c r="C51" s="55"/>
      <c r="D51" s="53"/>
      <c r="E51" s="54"/>
      <c r="F51" s="53"/>
      <c r="G51" s="53"/>
    </row>
    <row r="52" spans="3:7" x14ac:dyDescent="0.3">
      <c r="C52" s="55"/>
      <c r="D52" s="53"/>
      <c r="E52" s="54"/>
      <c r="F52" s="53"/>
      <c r="G52" s="53"/>
    </row>
    <row r="53" spans="3:7" x14ac:dyDescent="0.3">
      <c r="C53" s="55"/>
      <c r="D53" s="53"/>
      <c r="E53" s="54"/>
      <c r="F53" s="53"/>
      <c r="G53" s="53"/>
    </row>
    <row r="54" spans="3:7" x14ac:dyDescent="0.3">
      <c r="C54" s="55"/>
      <c r="D54" s="53"/>
      <c r="E54" s="54"/>
      <c r="F54" s="53"/>
      <c r="G54" s="53"/>
    </row>
    <row r="55" spans="3:7" x14ac:dyDescent="0.3">
      <c r="C55" s="55"/>
      <c r="D55" s="53"/>
      <c r="E55" s="54"/>
      <c r="F55" s="53"/>
      <c r="G55" s="53"/>
    </row>
    <row r="56" spans="3:7" x14ac:dyDescent="0.3">
      <c r="C56" s="55"/>
      <c r="D56" s="53"/>
      <c r="E56" s="54"/>
      <c r="F56" s="53"/>
      <c r="G56" s="53"/>
    </row>
    <row r="57" spans="3:7" x14ac:dyDescent="0.3">
      <c r="C57" s="55"/>
      <c r="D57" s="53"/>
      <c r="E57" s="54"/>
      <c r="F57" s="53"/>
      <c r="G57" s="53"/>
    </row>
    <row r="58" spans="3:7" x14ac:dyDescent="0.3">
      <c r="C58" s="55"/>
      <c r="D58" s="53"/>
      <c r="E58" s="54"/>
      <c r="F58" s="53"/>
      <c r="G58" s="53"/>
    </row>
    <row r="59" spans="3:7" x14ac:dyDescent="0.3">
      <c r="C59" s="55"/>
      <c r="D59" s="53"/>
      <c r="E59" s="54"/>
      <c r="F59" s="53"/>
      <c r="G59" s="53"/>
    </row>
    <row r="60" spans="3:7" x14ac:dyDescent="0.3">
      <c r="C60" s="55"/>
      <c r="D60" s="53"/>
      <c r="E60" s="54"/>
      <c r="F60" s="53"/>
      <c r="G60" s="53"/>
    </row>
    <row r="61" spans="3:7" x14ac:dyDescent="0.3">
      <c r="C61" s="55"/>
      <c r="D61" s="53"/>
      <c r="E61" s="54"/>
      <c r="F61" s="53"/>
      <c r="G61" s="53"/>
    </row>
  </sheetData>
  <mergeCells count="10">
    <mergeCell ref="A29:F29"/>
    <mergeCell ref="D1:G2"/>
    <mergeCell ref="D3:G4"/>
    <mergeCell ref="A1:C4"/>
    <mergeCell ref="D5:D7"/>
    <mergeCell ref="H5:H7"/>
    <mergeCell ref="C5:C7"/>
    <mergeCell ref="G5:G7"/>
    <mergeCell ref="E5:E7"/>
    <mergeCell ref="B5:B7"/>
  </mergeCells>
  <printOptions horizontalCentered="1"/>
  <pageMargins left="0.98425196850393704" right="0.39370078740157483" top="0.78740157480314965" bottom="0.59055118110236227" header="0.51181102362204722" footer="0.51181102362204722"/>
  <pageSetup paperSize="9" scale="68" orientation="portrait" r:id="rId1"/>
  <headerFooter alignWithMargins="0">
    <oddFooter>&amp;RStrona  P.5.2.1/&amp;P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sqref="A1:C4"/>
    </sheetView>
  </sheetViews>
  <sheetFormatPr defaultRowHeight="13.2" x14ac:dyDescent="0.3"/>
  <cols>
    <col min="1" max="1" width="6.33203125" style="42" bestFit="1" customWidth="1"/>
    <col min="2" max="2" width="10.5546875" style="42" bestFit="1" customWidth="1"/>
    <col min="3" max="3" width="38.5546875" style="46" customWidth="1"/>
    <col min="4" max="4" width="8" style="1" customWidth="1"/>
    <col min="5" max="5" width="7.88671875" style="47" customWidth="1"/>
    <col min="6" max="6" width="9" style="1" customWidth="1"/>
    <col min="7" max="7" width="13.5546875" style="1" customWidth="1"/>
    <col min="8" max="8" width="13.109375" style="1" customWidth="1"/>
    <col min="9" max="9" width="9.88671875" style="1" customWidth="1"/>
    <col min="10" max="256" width="9.109375" style="1"/>
    <col min="257" max="257" width="6.33203125" style="1" bestFit="1" customWidth="1"/>
    <col min="258" max="258" width="10.5546875" style="1" bestFit="1" customWidth="1"/>
    <col min="259" max="259" width="38.5546875" style="1" customWidth="1"/>
    <col min="260" max="260" width="8" style="1" customWidth="1"/>
    <col min="261" max="261" width="7.88671875" style="1" customWidth="1"/>
    <col min="262" max="262" width="9" style="1" customWidth="1"/>
    <col min="263" max="263" width="13.5546875" style="1" customWidth="1"/>
    <col min="264" max="264" width="13.109375" style="1" customWidth="1"/>
    <col min="265" max="265" width="9.88671875" style="1" customWidth="1"/>
    <col min="266" max="512" width="9.109375" style="1"/>
    <col min="513" max="513" width="6.33203125" style="1" bestFit="1" customWidth="1"/>
    <col min="514" max="514" width="10.5546875" style="1" bestFit="1" customWidth="1"/>
    <col min="515" max="515" width="38.5546875" style="1" customWidth="1"/>
    <col min="516" max="516" width="8" style="1" customWidth="1"/>
    <col min="517" max="517" width="7.88671875" style="1" customWidth="1"/>
    <col min="518" max="518" width="9" style="1" customWidth="1"/>
    <col min="519" max="519" width="13.5546875" style="1" customWidth="1"/>
    <col min="520" max="520" width="13.109375" style="1" customWidth="1"/>
    <col min="521" max="521" width="9.88671875" style="1" customWidth="1"/>
    <col min="522" max="768" width="9.109375" style="1"/>
    <col min="769" max="769" width="6.33203125" style="1" bestFit="1" customWidth="1"/>
    <col min="770" max="770" width="10.5546875" style="1" bestFit="1" customWidth="1"/>
    <col min="771" max="771" width="38.5546875" style="1" customWidth="1"/>
    <col min="772" max="772" width="8" style="1" customWidth="1"/>
    <col min="773" max="773" width="7.88671875" style="1" customWidth="1"/>
    <col min="774" max="774" width="9" style="1" customWidth="1"/>
    <col min="775" max="775" width="13.5546875" style="1" customWidth="1"/>
    <col min="776" max="776" width="13.109375" style="1" customWidth="1"/>
    <col min="777" max="777" width="9.88671875" style="1" customWidth="1"/>
    <col min="778" max="1024" width="9.109375" style="1"/>
    <col min="1025" max="1025" width="6.33203125" style="1" bestFit="1" customWidth="1"/>
    <col min="1026" max="1026" width="10.5546875" style="1" bestFit="1" customWidth="1"/>
    <col min="1027" max="1027" width="38.5546875" style="1" customWidth="1"/>
    <col min="1028" max="1028" width="8" style="1" customWidth="1"/>
    <col min="1029" max="1029" width="7.88671875" style="1" customWidth="1"/>
    <col min="1030" max="1030" width="9" style="1" customWidth="1"/>
    <col min="1031" max="1031" width="13.5546875" style="1" customWidth="1"/>
    <col min="1032" max="1032" width="13.109375" style="1" customWidth="1"/>
    <col min="1033" max="1033" width="9.88671875" style="1" customWidth="1"/>
    <col min="1034" max="1280" width="9.109375" style="1"/>
    <col min="1281" max="1281" width="6.33203125" style="1" bestFit="1" customWidth="1"/>
    <col min="1282" max="1282" width="10.5546875" style="1" bestFit="1" customWidth="1"/>
    <col min="1283" max="1283" width="38.5546875" style="1" customWidth="1"/>
    <col min="1284" max="1284" width="8" style="1" customWidth="1"/>
    <col min="1285" max="1285" width="7.88671875" style="1" customWidth="1"/>
    <col min="1286" max="1286" width="9" style="1" customWidth="1"/>
    <col min="1287" max="1287" width="13.5546875" style="1" customWidth="1"/>
    <col min="1288" max="1288" width="13.109375" style="1" customWidth="1"/>
    <col min="1289" max="1289" width="9.88671875" style="1" customWidth="1"/>
    <col min="1290" max="1536" width="9.109375" style="1"/>
    <col min="1537" max="1537" width="6.33203125" style="1" bestFit="1" customWidth="1"/>
    <col min="1538" max="1538" width="10.5546875" style="1" bestFit="1" customWidth="1"/>
    <col min="1539" max="1539" width="38.5546875" style="1" customWidth="1"/>
    <col min="1540" max="1540" width="8" style="1" customWidth="1"/>
    <col min="1541" max="1541" width="7.88671875" style="1" customWidth="1"/>
    <col min="1542" max="1542" width="9" style="1" customWidth="1"/>
    <col min="1543" max="1543" width="13.5546875" style="1" customWidth="1"/>
    <col min="1544" max="1544" width="13.109375" style="1" customWidth="1"/>
    <col min="1545" max="1545" width="9.88671875" style="1" customWidth="1"/>
    <col min="1546" max="1792" width="9.109375" style="1"/>
    <col min="1793" max="1793" width="6.33203125" style="1" bestFit="1" customWidth="1"/>
    <col min="1794" max="1794" width="10.5546875" style="1" bestFit="1" customWidth="1"/>
    <col min="1795" max="1795" width="38.5546875" style="1" customWidth="1"/>
    <col min="1796" max="1796" width="8" style="1" customWidth="1"/>
    <col min="1797" max="1797" width="7.88671875" style="1" customWidth="1"/>
    <col min="1798" max="1798" width="9" style="1" customWidth="1"/>
    <col min="1799" max="1799" width="13.5546875" style="1" customWidth="1"/>
    <col min="1800" max="1800" width="13.109375" style="1" customWidth="1"/>
    <col min="1801" max="1801" width="9.88671875" style="1" customWidth="1"/>
    <col min="1802" max="2048" width="9.109375" style="1"/>
    <col min="2049" max="2049" width="6.33203125" style="1" bestFit="1" customWidth="1"/>
    <col min="2050" max="2050" width="10.5546875" style="1" bestFit="1" customWidth="1"/>
    <col min="2051" max="2051" width="38.5546875" style="1" customWidth="1"/>
    <col min="2052" max="2052" width="8" style="1" customWidth="1"/>
    <col min="2053" max="2053" width="7.88671875" style="1" customWidth="1"/>
    <col min="2054" max="2054" width="9" style="1" customWidth="1"/>
    <col min="2055" max="2055" width="13.5546875" style="1" customWidth="1"/>
    <col min="2056" max="2056" width="13.109375" style="1" customWidth="1"/>
    <col min="2057" max="2057" width="9.88671875" style="1" customWidth="1"/>
    <col min="2058" max="2304" width="9.109375" style="1"/>
    <col min="2305" max="2305" width="6.33203125" style="1" bestFit="1" customWidth="1"/>
    <col min="2306" max="2306" width="10.5546875" style="1" bestFit="1" customWidth="1"/>
    <col min="2307" max="2307" width="38.5546875" style="1" customWidth="1"/>
    <col min="2308" max="2308" width="8" style="1" customWidth="1"/>
    <col min="2309" max="2309" width="7.88671875" style="1" customWidth="1"/>
    <col min="2310" max="2310" width="9" style="1" customWidth="1"/>
    <col min="2311" max="2311" width="13.5546875" style="1" customWidth="1"/>
    <col min="2312" max="2312" width="13.109375" style="1" customWidth="1"/>
    <col min="2313" max="2313" width="9.88671875" style="1" customWidth="1"/>
    <col min="2314" max="2560" width="9.109375" style="1"/>
    <col min="2561" max="2561" width="6.33203125" style="1" bestFit="1" customWidth="1"/>
    <col min="2562" max="2562" width="10.5546875" style="1" bestFit="1" customWidth="1"/>
    <col min="2563" max="2563" width="38.5546875" style="1" customWidth="1"/>
    <col min="2564" max="2564" width="8" style="1" customWidth="1"/>
    <col min="2565" max="2565" width="7.88671875" style="1" customWidth="1"/>
    <col min="2566" max="2566" width="9" style="1" customWidth="1"/>
    <col min="2567" max="2567" width="13.5546875" style="1" customWidth="1"/>
    <col min="2568" max="2568" width="13.109375" style="1" customWidth="1"/>
    <col min="2569" max="2569" width="9.88671875" style="1" customWidth="1"/>
    <col min="2570" max="2816" width="9.109375" style="1"/>
    <col min="2817" max="2817" width="6.33203125" style="1" bestFit="1" customWidth="1"/>
    <col min="2818" max="2818" width="10.5546875" style="1" bestFit="1" customWidth="1"/>
    <col min="2819" max="2819" width="38.5546875" style="1" customWidth="1"/>
    <col min="2820" max="2820" width="8" style="1" customWidth="1"/>
    <col min="2821" max="2821" width="7.88671875" style="1" customWidth="1"/>
    <col min="2822" max="2822" width="9" style="1" customWidth="1"/>
    <col min="2823" max="2823" width="13.5546875" style="1" customWidth="1"/>
    <col min="2824" max="2824" width="13.109375" style="1" customWidth="1"/>
    <col min="2825" max="2825" width="9.88671875" style="1" customWidth="1"/>
    <col min="2826" max="3072" width="9.109375" style="1"/>
    <col min="3073" max="3073" width="6.33203125" style="1" bestFit="1" customWidth="1"/>
    <col min="3074" max="3074" width="10.5546875" style="1" bestFit="1" customWidth="1"/>
    <col min="3075" max="3075" width="38.5546875" style="1" customWidth="1"/>
    <col min="3076" max="3076" width="8" style="1" customWidth="1"/>
    <col min="3077" max="3077" width="7.88671875" style="1" customWidth="1"/>
    <col min="3078" max="3078" width="9" style="1" customWidth="1"/>
    <col min="3079" max="3079" width="13.5546875" style="1" customWidth="1"/>
    <col min="3080" max="3080" width="13.109375" style="1" customWidth="1"/>
    <col min="3081" max="3081" width="9.88671875" style="1" customWidth="1"/>
    <col min="3082" max="3328" width="9.109375" style="1"/>
    <col min="3329" max="3329" width="6.33203125" style="1" bestFit="1" customWidth="1"/>
    <col min="3330" max="3330" width="10.5546875" style="1" bestFit="1" customWidth="1"/>
    <col min="3331" max="3331" width="38.5546875" style="1" customWidth="1"/>
    <col min="3332" max="3332" width="8" style="1" customWidth="1"/>
    <col min="3333" max="3333" width="7.88671875" style="1" customWidth="1"/>
    <col min="3334" max="3334" width="9" style="1" customWidth="1"/>
    <col min="3335" max="3335" width="13.5546875" style="1" customWidth="1"/>
    <col min="3336" max="3336" width="13.109375" style="1" customWidth="1"/>
    <col min="3337" max="3337" width="9.88671875" style="1" customWidth="1"/>
    <col min="3338" max="3584" width="9.109375" style="1"/>
    <col min="3585" max="3585" width="6.33203125" style="1" bestFit="1" customWidth="1"/>
    <col min="3586" max="3586" width="10.5546875" style="1" bestFit="1" customWidth="1"/>
    <col min="3587" max="3587" width="38.5546875" style="1" customWidth="1"/>
    <col min="3588" max="3588" width="8" style="1" customWidth="1"/>
    <col min="3589" max="3589" width="7.88671875" style="1" customWidth="1"/>
    <col min="3590" max="3590" width="9" style="1" customWidth="1"/>
    <col min="3591" max="3591" width="13.5546875" style="1" customWidth="1"/>
    <col min="3592" max="3592" width="13.109375" style="1" customWidth="1"/>
    <col min="3593" max="3593" width="9.88671875" style="1" customWidth="1"/>
    <col min="3594" max="3840" width="9.109375" style="1"/>
    <col min="3841" max="3841" width="6.33203125" style="1" bestFit="1" customWidth="1"/>
    <col min="3842" max="3842" width="10.5546875" style="1" bestFit="1" customWidth="1"/>
    <col min="3843" max="3843" width="38.5546875" style="1" customWidth="1"/>
    <col min="3844" max="3844" width="8" style="1" customWidth="1"/>
    <col min="3845" max="3845" width="7.88671875" style="1" customWidth="1"/>
    <col min="3846" max="3846" width="9" style="1" customWidth="1"/>
    <col min="3847" max="3847" width="13.5546875" style="1" customWidth="1"/>
    <col min="3848" max="3848" width="13.109375" style="1" customWidth="1"/>
    <col min="3849" max="3849" width="9.88671875" style="1" customWidth="1"/>
    <col min="3850" max="4096" width="9.109375" style="1"/>
    <col min="4097" max="4097" width="6.33203125" style="1" bestFit="1" customWidth="1"/>
    <col min="4098" max="4098" width="10.5546875" style="1" bestFit="1" customWidth="1"/>
    <col min="4099" max="4099" width="38.5546875" style="1" customWidth="1"/>
    <col min="4100" max="4100" width="8" style="1" customWidth="1"/>
    <col min="4101" max="4101" width="7.88671875" style="1" customWidth="1"/>
    <col min="4102" max="4102" width="9" style="1" customWidth="1"/>
    <col min="4103" max="4103" width="13.5546875" style="1" customWidth="1"/>
    <col min="4104" max="4104" width="13.109375" style="1" customWidth="1"/>
    <col min="4105" max="4105" width="9.88671875" style="1" customWidth="1"/>
    <col min="4106" max="4352" width="9.109375" style="1"/>
    <col min="4353" max="4353" width="6.33203125" style="1" bestFit="1" customWidth="1"/>
    <col min="4354" max="4354" width="10.5546875" style="1" bestFit="1" customWidth="1"/>
    <col min="4355" max="4355" width="38.5546875" style="1" customWidth="1"/>
    <col min="4356" max="4356" width="8" style="1" customWidth="1"/>
    <col min="4357" max="4357" width="7.88671875" style="1" customWidth="1"/>
    <col min="4358" max="4358" width="9" style="1" customWidth="1"/>
    <col min="4359" max="4359" width="13.5546875" style="1" customWidth="1"/>
    <col min="4360" max="4360" width="13.109375" style="1" customWidth="1"/>
    <col min="4361" max="4361" width="9.88671875" style="1" customWidth="1"/>
    <col min="4362" max="4608" width="9.109375" style="1"/>
    <col min="4609" max="4609" width="6.33203125" style="1" bestFit="1" customWidth="1"/>
    <col min="4610" max="4610" width="10.5546875" style="1" bestFit="1" customWidth="1"/>
    <col min="4611" max="4611" width="38.5546875" style="1" customWidth="1"/>
    <col min="4612" max="4612" width="8" style="1" customWidth="1"/>
    <col min="4613" max="4613" width="7.88671875" style="1" customWidth="1"/>
    <col min="4614" max="4614" width="9" style="1" customWidth="1"/>
    <col min="4615" max="4615" width="13.5546875" style="1" customWidth="1"/>
    <col min="4616" max="4616" width="13.109375" style="1" customWidth="1"/>
    <col min="4617" max="4617" width="9.88671875" style="1" customWidth="1"/>
    <col min="4618" max="4864" width="9.109375" style="1"/>
    <col min="4865" max="4865" width="6.33203125" style="1" bestFit="1" customWidth="1"/>
    <col min="4866" max="4866" width="10.5546875" style="1" bestFit="1" customWidth="1"/>
    <col min="4867" max="4867" width="38.5546875" style="1" customWidth="1"/>
    <col min="4868" max="4868" width="8" style="1" customWidth="1"/>
    <col min="4869" max="4869" width="7.88671875" style="1" customWidth="1"/>
    <col min="4870" max="4870" width="9" style="1" customWidth="1"/>
    <col min="4871" max="4871" width="13.5546875" style="1" customWidth="1"/>
    <col min="4872" max="4872" width="13.109375" style="1" customWidth="1"/>
    <col min="4873" max="4873" width="9.88671875" style="1" customWidth="1"/>
    <col min="4874" max="5120" width="9.109375" style="1"/>
    <col min="5121" max="5121" width="6.33203125" style="1" bestFit="1" customWidth="1"/>
    <col min="5122" max="5122" width="10.5546875" style="1" bestFit="1" customWidth="1"/>
    <col min="5123" max="5123" width="38.5546875" style="1" customWidth="1"/>
    <col min="5124" max="5124" width="8" style="1" customWidth="1"/>
    <col min="5125" max="5125" width="7.88671875" style="1" customWidth="1"/>
    <col min="5126" max="5126" width="9" style="1" customWidth="1"/>
    <col min="5127" max="5127" width="13.5546875" style="1" customWidth="1"/>
    <col min="5128" max="5128" width="13.109375" style="1" customWidth="1"/>
    <col min="5129" max="5129" width="9.88671875" style="1" customWidth="1"/>
    <col min="5130" max="5376" width="9.109375" style="1"/>
    <col min="5377" max="5377" width="6.33203125" style="1" bestFit="1" customWidth="1"/>
    <col min="5378" max="5378" width="10.5546875" style="1" bestFit="1" customWidth="1"/>
    <col min="5379" max="5379" width="38.5546875" style="1" customWidth="1"/>
    <col min="5380" max="5380" width="8" style="1" customWidth="1"/>
    <col min="5381" max="5381" width="7.88671875" style="1" customWidth="1"/>
    <col min="5382" max="5382" width="9" style="1" customWidth="1"/>
    <col min="5383" max="5383" width="13.5546875" style="1" customWidth="1"/>
    <col min="5384" max="5384" width="13.109375" style="1" customWidth="1"/>
    <col min="5385" max="5385" width="9.88671875" style="1" customWidth="1"/>
    <col min="5386" max="5632" width="9.109375" style="1"/>
    <col min="5633" max="5633" width="6.33203125" style="1" bestFit="1" customWidth="1"/>
    <col min="5634" max="5634" width="10.5546875" style="1" bestFit="1" customWidth="1"/>
    <col min="5635" max="5635" width="38.5546875" style="1" customWidth="1"/>
    <col min="5636" max="5636" width="8" style="1" customWidth="1"/>
    <col min="5637" max="5637" width="7.88671875" style="1" customWidth="1"/>
    <col min="5638" max="5638" width="9" style="1" customWidth="1"/>
    <col min="5639" max="5639" width="13.5546875" style="1" customWidth="1"/>
    <col min="5640" max="5640" width="13.109375" style="1" customWidth="1"/>
    <col min="5641" max="5641" width="9.88671875" style="1" customWidth="1"/>
    <col min="5642" max="5888" width="9.109375" style="1"/>
    <col min="5889" max="5889" width="6.33203125" style="1" bestFit="1" customWidth="1"/>
    <col min="5890" max="5890" width="10.5546875" style="1" bestFit="1" customWidth="1"/>
    <col min="5891" max="5891" width="38.5546875" style="1" customWidth="1"/>
    <col min="5892" max="5892" width="8" style="1" customWidth="1"/>
    <col min="5893" max="5893" width="7.88671875" style="1" customWidth="1"/>
    <col min="5894" max="5894" width="9" style="1" customWidth="1"/>
    <col min="5895" max="5895" width="13.5546875" style="1" customWidth="1"/>
    <col min="5896" max="5896" width="13.109375" style="1" customWidth="1"/>
    <col min="5897" max="5897" width="9.88671875" style="1" customWidth="1"/>
    <col min="5898" max="6144" width="9.109375" style="1"/>
    <col min="6145" max="6145" width="6.33203125" style="1" bestFit="1" customWidth="1"/>
    <col min="6146" max="6146" width="10.5546875" style="1" bestFit="1" customWidth="1"/>
    <col min="6147" max="6147" width="38.5546875" style="1" customWidth="1"/>
    <col min="6148" max="6148" width="8" style="1" customWidth="1"/>
    <col min="6149" max="6149" width="7.88671875" style="1" customWidth="1"/>
    <col min="6150" max="6150" width="9" style="1" customWidth="1"/>
    <col min="6151" max="6151" width="13.5546875" style="1" customWidth="1"/>
    <col min="6152" max="6152" width="13.109375" style="1" customWidth="1"/>
    <col min="6153" max="6153" width="9.88671875" style="1" customWidth="1"/>
    <col min="6154" max="6400" width="9.109375" style="1"/>
    <col min="6401" max="6401" width="6.33203125" style="1" bestFit="1" customWidth="1"/>
    <col min="6402" max="6402" width="10.5546875" style="1" bestFit="1" customWidth="1"/>
    <col min="6403" max="6403" width="38.5546875" style="1" customWidth="1"/>
    <col min="6404" max="6404" width="8" style="1" customWidth="1"/>
    <col min="6405" max="6405" width="7.88671875" style="1" customWidth="1"/>
    <col min="6406" max="6406" width="9" style="1" customWidth="1"/>
    <col min="6407" max="6407" width="13.5546875" style="1" customWidth="1"/>
    <col min="6408" max="6408" width="13.109375" style="1" customWidth="1"/>
    <col min="6409" max="6409" width="9.88671875" style="1" customWidth="1"/>
    <col min="6410" max="6656" width="9.109375" style="1"/>
    <col min="6657" max="6657" width="6.33203125" style="1" bestFit="1" customWidth="1"/>
    <col min="6658" max="6658" width="10.5546875" style="1" bestFit="1" customWidth="1"/>
    <col min="6659" max="6659" width="38.5546875" style="1" customWidth="1"/>
    <col min="6660" max="6660" width="8" style="1" customWidth="1"/>
    <col min="6661" max="6661" width="7.88671875" style="1" customWidth="1"/>
    <col min="6662" max="6662" width="9" style="1" customWidth="1"/>
    <col min="6663" max="6663" width="13.5546875" style="1" customWidth="1"/>
    <col min="6664" max="6664" width="13.109375" style="1" customWidth="1"/>
    <col min="6665" max="6665" width="9.88671875" style="1" customWidth="1"/>
    <col min="6666" max="6912" width="9.109375" style="1"/>
    <col min="6913" max="6913" width="6.33203125" style="1" bestFit="1" customWidth="1"/>
    <col min="6914" max="6914" width="10.5546875" style="1" bestFit="1" customWidth="1"/>
    <col min="6915" max="6915" width="38.5546875" style="1" customWidth="1"/>
    <col min="6916" max="6916" width="8" style="1" customWidth="1"/>
    <col min="6917" max="6917" width="7.88671875" style="1" customWidth="1"/>
    <col min="6918" max="6918" width="9" style="1" customWidth="1"/>
    <col min="6919" max="6919" width="13.5546875" style="1" customWidth="1"/>
    <col min="6920" max="6920" width="13.109375" style="1" customWidth="1"/>
    <col min="6921" max="6921" width="9.88671875" style="1" customWidth="1"/>
    <col min="6922" max="7168" width="9.109375" style="1"/>
    <col min="7169" max="7169" width="6.33203125" style="1" bestFit="1" customWidth="1"/>
    <col min="7170" max="7170" width="10.5546875" style="1" bestFit="1" customWidth="1"/>
    <col min="7171" max="7171" width="38.5546875" style="1" customWidth="1"/>
    <col min="7172" max="7172" width="8" style="1" customWidth="1"/>
    <col min="7173" max="7173" width="7.88671875" style="1" customWidth="1"/>
    <col min="7174" max="7174" width="9" style="1" customWidth="1"/>
    <col min="7175" max="7175" width="13.5546875" style="1" customWidth="1"/>
    <col min="7176" max="7176" width="13.109375" style="1" customWidth="1"/>
    <col min="7177" max="7177" width="9.88671875" style="1" customWidth="1"/>
    <col min="7178" max="7424" width="9.109375" style="1"/>
    <col min="7425" max="7425" width="6.33203125" style="1" bestFit="1" customWidth="1"/>
    <col min="7426" max="7426" width="10.5546875" style="1" bestFit="1" customWidth="1"/>
    <col min="7427" max="7427" width="38.5546875" style="1" customWidth="1"/>
    <col min="7428" max="7428" width="8" style="1" customWidth="1"/>
    <col min="7429" max="7429" width="7.88671875" style="1" customWidth="1"/>
    <col min="7430" max="7430" width="9" style="1" customWidth="1"/>
    <col min="7431" max="7431" width="13.5546875" style="1" customWidth="1"/>
    <col min="7432" max="7432" width="13.109375" style="1" customWidth="1"/>
    <col min="7433" max="7433" width="9.88671875" style="1" customWidth="1"/>
    <col min="7434" max="7680" width="9.109375" style="1"/>
    <col min="7681" max="7681" width="6.33203125" style="1" bestFit="1" customWidth="1"/>
    <col min="7682" max="7682" width="10.5546875" style="1" bestFit="1" customWidth="1"/>
    <col min="7683" max="7683" width="38.5546875" style="1" customWidth="1"/>
    <col min="7684" max="7684" width="8" style="1" customWidth="1"/>
    <col min="7685" max="7685" width="7.88671875" style="1" customWidth="1"/>
    <col min="7686" max="7686" width="9" style="1" customWidth="1"/>
    <col min="7687" max="7687" width="13.5546875" style="1" customWidth="1"/>
    <col min="7688" max="7688" width="13.109375" style="1" customWidth="1"/>
    <col min="7689" max="7689" width="9.88671875" style="1" customWidth="1"/>
    <col min="7690" max="7936" width="9.109375" style="1"/>
    <col min="7937" max="7937" width="6.33203125" style="1" bestFit="1" customWidth="1"/>
    <col min="7938" max="7938" width="10.5546875" style="1" bestFit="1" customWidth="1"/>
    <col min="7939" max="7939" width="38.5546875" style="1" customWidth="1"/>
    <col min="7940" max="7940" width="8" style="1" customWidth="1"/>
    <col min="7941" max="7941" width="7.88671875" style="1" customWidth="1"/>
    <col min="7942" max="7942" width="9" style="1" customWidth="1"/>
    <col min="7943" max="7943" width="13.5546875" style="1" customWidth="1"/>
    <col min="7944" max="7944" width="13.109375" style="1" customWidth="1"/>
    <col min="7945" max="7945" width="9.88671875" style="1" customWidth="1"/>
    <col min="7946" max="8192" width="9.109375" style="1"/>
    <col min="8193" max="8193" width="6.33203125" style="1" bestFit="1" customWidth="1"/>
    <col min="8194" max="8194" width="10.5546875" style="1" bestFit="1" customWidth="1"/>
    <col min="8195" max="8195" width="38.5546875" style="1" customWidth="1"/>
    <col min="8196" max="8196" width="8" style="1" customWidth="1"/>
    <col min="8197" max="8197" width="7.88671875" style="1" customWidth="1"/>
    <col min="8198" max="8198" width="9" style="1" customWidth="1"/>
    <col min="8199" max="8199" width="13.5546875" style="1" customWidth="1"/>
    <col min="8200" max="8200" width="13.109375" style="1" customWidth="1"/>
    <col min="8201" max="8201" width="9.88671875" style="1" customWidth="1"/>
    <col min="8202" max="8448" width="9.109375" style="1"/>
    <col min="8449" max="8449" width="6.33203125" style="1" bestFit="1" customWidth="1"/>
    <col min="8450" max="8450" width="10.5546875" style="1" bestFit="1" customWidth="1"/>
    <col min="8451" max="8451" width="38.5546875" style="1" customWidth="1"/>
    <col min="8452" max="8452" width="8" style="1" customWidth="1"/>
    <col min="8453" max="8453" width="7.88671875" style="1" customWidth="1"/>
    <col min="8454" max="8454" width="9" style="1" customWidth="1"/>
    <col min="8455" max="8455" width="13.5546875" style="1" customWidth="1"/>
    <col min="8456" max="8456" width="13.109375" style="1" customWidth="1"/>
    <col min="8457" max="8457" width="9.88671875" style="1" customWidth="1"/>
    <col min="8458" max="8704" width="9.109375" style="1"/>
    <col min="8705" max="8705" width="6.33203125" style="1" bestFit="1" customWidth="1"/>
    <col min="8706" max="8706" width="10.5546875" style="1" bestFit="1" customWidth="1"/>
    <col min="8707" max="8707" width="38.5546875" style="1" customWidth="1"/>
    <col min="8708" max="8708" width="8" style="1" customWidth="1"/>
    <col min="8709" max="8709" width="7.88671875" style="1" customWidth="1"/>
    <col min="8710" max="8710" width="9" style="1" customWidth="1"/>
    <col min="8711" max="8711" width="13.5546875" style="1" customWidth="1"/>
    <col min="8712" max="8712" width="13.109375" style="1" customWidth="1"/>
    <col min="8713" max="8713" width="9.88671875" style="1" customWidth="1"/>
    <col min="8714" max="8960" width="9.109375" style="1"/>
    <col min="8961" max="8961" width="6.33203125" style="1" bestFit="1" customWidth="1"/>
    <col min="8962" max="8962" width="10.5546875" style="1" bestFit="1" customWidth="1"/>
    <col min="8963" max="8963" width="38.5546875" style="1" customWidth="1"/>
    <col min="8964" max="8964" width="8" style="1" customWidth="1"/>
    <col min="8965" max="8965" width="7.88671875" style="1" customWidth="1"/>
    <col min="8966" max="8966" width="9" style="1" customWidth="1"/>
    <col min="8967" max="8967" width="13.5546875" style="1" customWidth="1"/>
    <col min="8968" max="8968" width="13.109375" style="1" customWidth="1"/>
    <col min="8969" max="8969" width="9.88671875" style="1" customWidth="1"/>
    <col min="8970" max="9216" width="9.109375" style="1"/>
    <col min="9217" max="9217" width="6.33203125" style="1" bestFit="1" customWidth="1"/>
    <col min="9218" max="9218" width="10.5546875" style="1" bestFit="1" customWidth="1"/>
    <col min="9219" max="9219" width="38.5546875" style="1" customWidth="1"/>
    <col min="9220" max="9220" width="8" style="1" customWidth="1"/>
    <col min="9221" max="9221" width="7.88671875" style="1" customWidth="1"/>
    <col min="9222" max="9222" width="9" style="1" customWidth="1"/>
    <col min="9223" max="9223" width="13.5546875" style="1" customWidth="1"/>
    <col min="9224" max="9224" width="13.109375" style="1" customWidth="1"/>
    <col min="9225" max="9225" width="9.88671875" style="1" customWidth="1"/>
    <col min="9226" max="9472" width="9.109375" style="1"/>
    <col min="9473" max="9473" width="6.33203125" style="1" bestFit="1" customWidth="1"/>
    <col min="9474" max="9474" width="10.5546875" style="1" bestFit="1" customWidth="1"/>
    <col min="9475" max="9475" width="38.5546875" style="1" customWidth="1"/>
    <col min="9476" max="9476" width="8" style="1" customWidth="1"/>
    <col min="9477" max="9477" width="7.88671875" style="1" customWidth="1"/>
    <col min="9478" max="9478" width="9" style="1" customWidth="1"/>
    <col min="9479" max="9479" width="13.5546875" style="1" customWidth="1"/>
    <col min="9480" max="9480" width="13.109375" style="1" customWidth="1"/>
    <col min="9481" max="9481" width="9.88671875" style="1" customWidth="1"/>
    <col min="9482" max="9728" width="9.109375" style="1"/>
    <col min="9729" max="9729" width="6.33203125" style="1" bestFit="1" customWidth="1"/>
    <col min="9730" max="9730" width="10.5546875" style="1" bestFit="1" customWidth="1"/>
    <col min="9731" max="9731" width="38.5546875" style="1" customWidth="1"/>
    <col min="9732" max="9732" width="8" style="1" customWidth="1"/>
    <col min="9733" max="9733" width="7.88671875" style="1" customWidth="1"/>
    <col min="9734" max="9734" width="9" style="1" customWidth="1"/>
    <col min="9735" max="9735" width="13.5546875" style="1" customWidth="1"/>
    <col min="9736" max="9736" width="13.109375" style="1" customWidth="1"/>
    <col min="9737" max="9737" width="9.88671875" style="1" customWidth="1"/>
    <col min="9738" max="9984" width="9.109375" style="1"/>
    <col min="9985" max="9985" width="6.33203125" style="1" bestFit="1" customWidth="1"/>
    <col min="9986" max="9986" width="10.5546875" style="1" bestFit="1" customWidth="1"/>
    <col min="9987" max="9987" width="38.5546875" style="1" customWidth="1"/>
    <col min="9988" max="9988" width="8" style="1" customWidth="1"/>
    <col min="9989" max="9989" width="7.88671875" style="1" customWidth="1"/>
    <col min="9990" max="9990" width="9" style="1" customWidth="1"/>
    <col min="9991" max="9991" width="13.5546875" style="1" customWidth="1"/>
    <col min="9992" max="9992" width="13.109375" style="1" customWidth="1"/>
    <col min="9993" max="9993" width="9.88671875" style="1" customWidth="1"/>
    <col min="9994" max="10240" width="9.109375" style="1"/>
    <col min="10241" max="10241" width="6.33203125" style="1" bestFit="1" customWidth="1"/>
    <col min="10242" max="10242" width="10.5546875" style="1" bestFit="1" customWidth="1"/>
    <col min="10243" max="10243" width="38.5546875" style="1" customWidth="1"/>
    <col min="10244" max="10244" width="8" style="1" customWidth="1"/>
    <col min="10245" max="10245" width="7.88671875" style="1" customWidth="1"/>
    <col min="10246" max="10246" width="9" style="1" customWidth="1"/>
    <col min="10247" max="10247" width="13.5546875" style="1" customWidth="1"/>
    <col min="10248" max="10248" width="13.109375" style="1" customWidth="1"/>
    <col min="10249" max="10249" width="9.88671875" style="1" customWidth="1"/>
    <col min="10250" max="10496" width="9.109375" style="1"/>
    <col min="10497" max="10497" width="6.33203125" style="1" bestFit="1" customWidth="1"/>
    <col min="10498" max="10498" width="10.5546875" style="1" bestFit="1" customWidth="1"/>
    <col min="10499" max="10499" width="38.5546875" style="1" customWidth="1"/>
    <col min="10500" max="10500" width="8" style="1" customWidth="1"/>
    <col min="10501" max="10501" width="7.88671875" style="1" customWidth="1"/>
    <col min="10502" max="10502" width="9" style="1" customWidth="1"/>
    <col min="10503" max="10503" width="13.5546875" style="1" customWidth="1"/>
    <col min="10504" max="10504" width="13.109375" style="1" customWidth="1"/>
    <col min="10505" max="10505" width="9.88671875" style="1" customWidth="1"/>
    <col min="10506" max="10752" width="9.109375" style="1"/>
    <col min="10753" max="10753" width="6.33203125" style="1" bestFit="1" customWidth="1"/>
    <col min="10754" max="10754" width="10.5546875" style="1" bestFit="1" customWidth="1"/>
    <col min="10755" max="10755" width="38.5546875" style="1" customWidth="1"/>
    <col min="10756" max="10756" width="8" style="1" customWidth="1"/>
    <col min="10757" max="10757" width="7.88671875" style="1" customWidth="1"/>
    <col min="10758" max="10758" width="9" style="1" customWidth="1"/>
    <col min="10759" max="10759" width="13.5546875" style="1" customWidth="1"/>
    <col min="10760" max="10760" width="13.109375" style="1" customWidth="1"/>
    <col min="10761" max="10761" width="9.88671875" style="1" customWidth="1"/>
    <col min="10762" max="11008" width="9.109375" style="1"/>
    <col min="11009" max="11009" width="6.33203125" style="1" bestFit="1" customWidth="1"/>
    <col min="11010" max="11010" width="10.5546875" style="1" bestFit="1" customWidth="1"/>
    <col min="11011" max="11011" width="38.5546875" style="1" customWidth="1"/>
    <col min="11012" max="11012" width="8" style="1" customWidth="1"/>
    <col min="11013" max="11013" width="7.88671875" style="1" customWidth="1"/>
    <col min="11014" max="11014" width="9" style="1" customWidth="1"/>
    <col min="11015" max="11015" width="13.5546875" style="1" customWidth="1"/>
    <col min="11016" max="11016" width="13.109375" style="1" customWidth="1"/>
    <col min="11017" max="11017" width="9.88671875" style="1" customWidth="1"/>
    <col min="11018" max="11264" width="9.109375" style="1"/>
    <col min="11265" max="11265" width="6.33203125" style="1" bestFit="1" customWidth="1"/>
    <col min="11266" max="11266" width="10.5546875" style="1" bestFit="1" customWidth="1"/>
    <col min="11267" max="11267" width="38.5546875" style="1" customWidth="1"/>
    <col min="11268" max="11268" width="8" style="1" customWidth="1"/>
    <col min="11269" max="11269" width="7.88671875" style="1" customWidth="1"/>
    <col min="11270" max="11270" width="9" style="1" customWidth="1"/>
    <col min="11271" max="11271" width="13.5546875" style="1" customWidth="1"/>
    <col min="11272" max="11272" width="13.109375" style="1" customWidth="1"/>
    <col min="11273" max="11273" width="9.88671875" style="1" customWidth="1"/>
    <col min="11274" max="11520" width="9.109375" style="1"/>
    <col min="11521" max="11521" width="6.33203125" style="1" bestFit="1" customWidth="1"/>
    <col min="11522" max="11522" width="10.5546875" style="1" bestFit="1" customWidth="1"/>
    <col min="11523" max="11523" width="38.5546875" style="1" customWidth="1"/>
    <col min="11524" max="11524" width="8" style="1" customWidth="1"/>
    <col min="11525" max="11525" width="7.88671875" style="1" customWidth="1"/>
    <col min="11526" max="11526" width="9" style="1" customWidth="1"/>
    <col min="11527" max="11527" width="13.5546875" style="1" customWidth="1"/>
    <col min="11528" max="11528" width="13.109375" style="1" customWidth="1"/>
    <col min="11529" max="11529" width="9.88671875" style="1" customWidth="1"/>
    <col min="11530" max="11776" width="9.109375" style="1"/>
    <col min="11777" max="11777" width="6.33203125" style="1" bestFit="1" customWidth="1"/>
    <col min="11778" max="11778" width="10.5546875" style="1" bestFit="1" customWidth="1"/>
    <col min="11779" max="11779" width="38.5546875" style="1" customWidth="1"/>
    <col min="11780" max="11780" width="8" style="1" customWidth="1"/>
    <col min="11781" max="11781" width="7.88671875" style="1" customWidth="1"/>
    <col min="11782" max="11782" width="9" style="1" customWidth="1"/>
    <col min="11783" max="11783" width="13.5546875" style="1" customWidth="1"/>
    <col min="11784" max="11784" width="13.109375" style="1" customWidth="1"/>
    <col min="11785" max="11785" width="9.88671875" style="1" customWidth="1"/>
    <col min="11786" max="12032" width="9.109375" style="1"/>
    <col min="12033" max="12033" width="6.33203125" style="1" bestFit="1" customWidth="1"/>
    <col min="12034" max="12034" width="10.5546875" style="1" bestFit="1" customWidth="1"/>
    <col min="12035" max="12035" width="38.5546875" style="1" customWidth="1"/>
    <col min="12036" max="12036" width="8" style="1" customWidth="1"/>
    <col min="12037" max="12037" width="7.88671875" style="1" customWidth="1"/>
    <col min="12038" max="12038" width="9" style="1" customWidth="1"/>
    <col min="12039" max="12039" width="13.5546875" style="1" customWidth="1"/>
    <col min="12040" max="12040" width="13.109375" style="1" customWidth="1"/>
    <col min="12041" max="12041" width="9.88671875" style="1" customWidth="1"/>
    <col min="12042" max="12288" width="9.109375" style="1"/>
    <col min="12289" max="12289" width="6.33203125" style="1" bestFit="1" customWidth="1"/>
    <col min="12290" max="12290" width="10.5546875" style="1" bestFit="1" customWidth="1"/>
    <col min="12291" max="12291" width="38.5546875" style="1" customWidth="1"/>
    <col min="12292" max="12292" width="8" style="1" customWidth="1"/>
    <col min="12293" max="12293" width="7.88671875" style="1" customWidth="1"/>
    <col min="12294" max="12294" width="9" style="1" customWidth="1"/>
    <col min="12295" max="12295" width="13.5546875" style="1" customWidth="1"/>
    <col min="12296" max="12296" width="13.109375" style="1" customWidth="1"/>
    <col min="12297" max="12297" width="9.88671875" style="1" customWidth="1"/>
    <col min="12298" max="12544" width="9.109375" style="1"/>
    <col min="12545" max="12545" width="6.33203125" style="1" bestFit="1" customWidth="1"/>
    <col min="12546" max="12546" width="10.5546875" style="1" bestFit="1" customWidth="1"/>
    <col min="12547" max="12547" width="38.5546875" style="1" customWidth="1"/>
    <col min="12548" max="12548" width="8" style="1" customWidth="1"/>
    <col min="12549" max="12549" width="7.88671875" style="1" customWidth="1"/>
    <col min="12550" max="12550" width="9" style="1" customWidth="1"/>
    <col min="12551" max="12551" width="13.5546875" style="1" customWidth="1"/>
    <col min="12552" max="12552" width="13.109375" style="1" customWidth="1"/>
    <col min="12553" max="12553" width="9.88671875" style="1" customWidth="1"/>
    <col min="12554" max="12800" width="9.109375" style="1"/>
    <col min="12801" max="12801" width="6.33203125" style="1" bestFit="1" customWidth="1"/>
    <col min="12802" max="12802" width="10.5546875" style="1" bestFit="1" customWidth="1"/>
    <col min="12803" max="12803" width="38.5546875" style="1" customWidth="1"/>
    <col min="12804" max="12804" width="8" style="1" customWidth="1"/>
    <col min="12805" max="12805" width="7.88671875" style="1" customWidth="1"/>
    <col min="12806" max="12806" width="9" style="1" customWidth="1"/>
    <col min="12807" max="12807" width="13.5546875" style="1" customWidth="1"/>
    <col min="12808" max="12808" width="13.109375" style="1" customWidth="1"/>
    <col min="12809" max="12809" width="9.88671875" style="1" customWidth="1"/>
    <col min="12810" max="13056" width="9.109375" style="1"/>
    <col min="13057" max="13057" width="6.33203125" style="1" bestFit="1" customWidth="1"/>
    <col min="13058" max="13058" width="10.5546875" style="1" bestFit="1" customWidth="1"/>
    <col min="13059" max="13059" width="38.5546875" style="1" customWidth="1"/>
    <col min="13060" max="13060" width="8" style="1" customWidth="1"/>
    <col min="13061" max="13061" width="7.88671875" style="1" customWidth="1"/>
    <col min="13062" max="13062" width="9" style="1" customWidth="1"/>
    <col min="13063" max="13063" width="13.5546875" style="1" customWidth="1"/>
    <col min="13064" max="13064" width="13.109375" style="1" customWidth="1"/>
    <col min="13065" max="13065" width="9.88671875" style="1" customWidth="1"/>
    <col min="13066" max="13312" width="9.109375" style="1"/>
    <col min="13313" max="13313" width="6.33203125" style="1" bestFit="1" customWidth="1"/>
    <col min="13314" max="13314" width="10.5546875" style="1" bestFit="1" customWidth="1"/>
    <col min="13315" max="13315" width="38.5546875" style="1" customWidth="1"/>
    <col min="13316" max="13316" width="8" style="1" customWidth="1"/>
    <col min="13317" max="13317" width="7.88671875" style="1" customWidth="1"/>
    <col min="13318" max="13318" width="9" style="1" customWidth="1"/>
    <col min="13319" max="13319" width="13.5546875" style="1" customWidth="1"/>
    <col min="13320" max="13320" width="13.109375" style="1" customWidth="1"/>
    <col min="13321" max="13321" width="9.88671875" style="1" customWidth="1"/>
    <col min="13322" max="13568" width="9.109375" style="1"/>
    <col min="13569" max="13569" width="6.33203125" style="1" bestFit="1" customWidth="1"/>
    <col min="13570" max="13570" width="10.5546875" style="1" bestFit="1" customWidth="1"/>
    <col min="13571" max="13571" width="38.5546875" style="1" customWidth="1"/>
    <col min="13572" max="13572" width="8" style="1" customWidth="1"/>
    <col min="13573" max="13573" width="7.88671875" style="1" customWidth="1"/>
    <col min="13574" max="13574" width="9" style="1" customWidth="1"/>
    <col min="13575" max="13575" width="13.5546875" style="1" customWidth="1"/>
    <col min="13576" max="13576" width="13.109375" style="1" customWidth="1"/>
    <col min="13577" max="13577" width="9.88671875" style="1" customWidth="1"/>
    <col min="13578" max="13824" width="9.109375" style="1"/>
    <col min="13825" max="13825" width="6.33203125" style="1" bestFit="1" customWidth="1"/>
    <col min="13826" max="13826" width="10.5546875" style="1" bestFit="1" customWidth="1"/>
    <col min="13827" max="13827" width="38.5546875" style="1" customWidth="1"/>
    <col min="13828" max="13828" width="8" style="1" customWidth="1"/>
    <col min="13829" max="13829" width="7.88671875" style="1" customWidth="1"/>
    <col min="13830" max="13830" width="9" style="1" customWidth="1"/>
    <col min="13831" max="13831" width="13.5546875" style="1" customWidth="1"/>
    <col min="13832" max="13832" width="13.109375" style="1" customWidth="1"/>
    <col min="13833" max="13833" width="9.88671875" style="1" customWidth="1"/>
    <col min="13834" max="14080" width="9.109375" style="1"/>
    <col min="14081" max="14081" width="6.33203125" style="1" bestFit="1" customWidth="1"/>
    <col min="14082" max="14082" width="10.5546875" style="1" bestFit="1" customWidth="1"/>
    <col min="14083" max="14083" width="38.5546875" style="1" customWidth="1"/>
    <col min="14084" max="14084" width="8" style="1" customWidth="1"/>
    <col min="14085" max="14085" width="7.88671875" style="1" customWidth="1"/>
    <col min="14086" max="14086" width="9" style="1" customWidth="1"/>
    <col min="14087" max="14087" width="13.5546875" style="1" customWidth="1"/>
    <col min="14088" max="14088" width="13.109375" style="1" customWidth="1"/>
    <col min="14089" max="14089" width="9.88671875" style="1" customWidth="1"/>
    <col min="14090" max="14336" width="9.109375" style="1"/>
    <col min="14337" max="14337" width="6.33203125" style="1" bestFit="1" customWidth="1"/>
    <col min="14338" max="14338" width="10.5546875" style="1" bestFit="1" customWidth="1"/>
    <col min="14339" max="14339" width="38.5546875" style="1" customWidth="1"/>
    <col min="14340" max="14340" width="8" style="1" customWidth="1"/>
    <col min="14341" max="14341" width="7.88671875" style="1" customWidth="1"/>
    <col min="14342" max="14342" width="9" style="1" customWidth="1"/>
    <col min="14343" max="14343" width="13.5546875" style="1" customWidth="1"/>
    <col min="14344" max="14344" width="13.109375" style="1" customWidth="1"/>
    <col min="14345" max="14345" width="9.88671875" style="1" customWidth="1"/>
    <col min="14346" max="14592" width="9.109375" style="1"/>
    <col min="14593" max="14593" width="6.33203125" style="1" bestFit="1" customWidth="1"/>
    <col min="14594" max="14594" width="10.5546875" style="1" bestFit="1" customWidth="1"/>
    <col min="14595" max="14595" width="38.5546875" style="1" customWidth="1"/>
    <col min="14596" max="14596" width="8" style="1" customWidth="1"/>
    <col min="14597" max="14597" width="7.88671875" style="1" customWidth="1"/>
    <col min="14598" max="14598" width="9" style="1" customWidth="1"/>
    <col min="14599" max="14599" width="13.5546875" style="1" customWidth="1"/>
    <col min="14600" max="14600" width="13.109375" style="1" customWidth="1"/>
    <col min="14601" max="14601" width="9.88671875" style="1" customWidth="1"/>
    <col min="14602" max="14848" width="9.109375" style="1"/>
    <col min="14849" max="14849" width="6.33203125" style="1" bestFit="1" customWidth="1"/>
    <col min="14850" max="14850" width="10.5546875" style="1" bestFit="1" customWidth="1"/>
    <col min="14851" max="14851" width="38.5546875" style="1" customWidth="1"/>
    <col min="14852" max="14852" width="8" style="1" customWidth="1"/>
    <col min="14853" max="14853" width="7.88671875" style="1" customWidth="1"/>
    <col min="14854" max="14854" width="9" style="1" customWidth="1"/>
    <col min="14855" max="14855" width="13.5546875" style="1" customWidth="1"/>
    <col min="14856" max="14856" width="13.109375" style="1" customWidth="1"/>
    <col min="14857" max="14857" width="9.88671875" style="1" customWidth="1"/>
    <col min="14858" max="15104" width="9.109375" style="1"/>
    <col min="15105" max="15105" width="6.33203125" style="1" bestFit="1" customWidth="1"/>
    <col min="15106" max="15106" width="10.5546875" style="1" bestFit="1" customWidth="1"/>
    <col min="15107" max="15107" width="38.5546875" style="1" customWidth="1"/>
    <col min="15108" max="15108" width="8" style="1" customWidth="1"/>
    <col min="15109" max="15109" width="7.88671875" style="1" customWidth="1"/>
    <col min="15110" max="15110" width="9" style="1" customWidth="1"/>
    <col min="15111" max="15111" width="13.5546875" style="1" customWidth="1"/>
    <col min="15112" max="15112" width="13.109375" style="1" customWidth="1"/>
    <col min="15113" max="15113" width="9.88671875" style="1" customWidth="1"/>
    <col min="15114" max="15360" width="9.109375" style="1"/>
    <col min="15361" max="15361" width="6.33203125" style="1" bestFit="1" customWidth="1"/>
    <col min="15362" max="15362" width="10.5546875" style="1" bestFit="1" customWidth="1"/>
    <col min="15363" max="15363" width="38.5546875" style="1" customWidth="1"/>
    <col min="15364" max="15364" width="8" style="1" customWidth="1"/>
    <col min="15365" max="15365" width="7.88671875" style="1" customWidth="1"/>
    <col min="15366" max="15366" width="9" style="1" customWidth="1"/>
    <col min="15367" max="15367" width="13.5546875" style="1" customWidth="1"/>
    <col min="15368" max="15368" width="13.109375" style="1" customWidth="1"/>
    <col min="15369" max="15369" width="9.88671875" style="1" customWidth="1"/>
    <col min="15370" max="15616" width="9.109375" style="1"/>
    <col min="15617" max="15617" width="6.33203125" style="1" bestFit="1" customWidth="1"/>
    <col min="15618" max="15618" width="10.5546875" style="1" bestFit="1" customWidth="1"/>
    <col min="15619" max="15619" width="38.5546875" style="1" customWidth="1"/>
    <col min="15620" max="15620" width="8" style="1" customWidth="1"/>
    <col min="15621" max="15621" width="7.88671875" style="1" customWidth="1"/>
    <col min="15622" max="15622" width="9" style="1" customWidth="1"/>
    <col min="15623" max="15623" width="13.5546875" style="1" customWidth="1"/>
    <col min="15624" max="15624" width="13.109375" style="1" customWidth="1"/>
    <col min="15625" max="15625" width="9.88671875" style="1" customWidth="1"/>
    <col min="15626" max="15872" width="9.109375" style="1"/>
    <col min="15873" max="15873" width="6.33203125" style="1" bestFit="1" customWidth="1"/>
    <col min="15874" max="15874" width="10.5546875" style="1" bestFit="1" customWidth="1"/>
    <col min="15875" max="15875" width="38.5546875" style="1" customWidth="1"/>
    <col min="15876" max="15876" width="8" style="1" customWidth="1"/>
    <col min="15877" max="15877" width="7.88671875" style="1" customWidth="1"/>
    <col min="15878" max="15878" width="9" style="1" customWidth="1"/>
    <col min="15879" max="15879" width="13.5546875" style="1" customWidth="1"/>
    <col min="15880" max="15880" width="13.109375" style="1" customWidth="1"/>
    <col min="15881" max="15881" width="9.88671875" style="1" customWidth="1"/>
    <col min="15882" max="16128" width="9.109375" style="1"/>
    <col min="16129" max="16129" width="6.33203125" style="1" bestFit="1" customWidth="1"/>
    <col min="16130" max="16130" width="10.5546875" style="1" bestFit="1" customWidth="1"/>
    <col min="16131" max="16131" width="38.5546875" style="1" customWidth="1"/>
    <col min="16132" max="16132" width="8" style="1" customWidth="1"/>
    <col min="16133" max="16133" width="7.88671875" style="1" customWidth="1"/>
    <col min="16134" max="16134" width="9" style="1" customWidth="1"/>
    <col min="16135" max="16135" width="13.5546875" style="1" customWidth="1"/>
    <col min="16136" max="16136" width="13.109375" style="1" customWidth="1"/>
    <col min="16137" max="16137" width="9.88671875" style="1" customWidth="1"/>
    <col min="16138" max="16384" width="9.109375" style="1"/>
  </cols>
  <sheetData>
    <row r="1" spans="1:15" ht="13.2" customHeight="1" x14ac:dyDescent="0.3">
      <c r="A1" s="93" t="s">
        <v>50</v>
      </c>
      <c r="B1" s="94"/>
      <c r="C1" s="95"/>
      <c r="D1" s="102" t="s">
        <v>1</v>
      </c>
      <c r="E1" s="103"/>
      <c r="F1" s="103"/>
      <c r="G1" s="104"/>
    </row>
    <row r="2" spans="1:15" x14ac:dyDescent="0.3">
      <c r="A2" s="96"/>
      <c r="B2" s="97"/>
      <c r="C2" s="98"/>
      <c r="D2" s="105"/>
      <c r="E2" s="106"/>
      <c r="F2" s="106"/>
      <c r="G2" s="107"/>
    </row>
    <row r="3" spans="1:15" x14ac:dyDescent="0.3">
      <c r="A3" s="96"/>
      <c r="B3" s="97"/>
      <c r="C3" s="98"/>
      <c r="D3" s="108" t="s">
        <v>2</v>
      </c>
      <c r="E3" s="109"/>
      <c r="F3" s="109"/>
      <c r="G3" s="110"/>
    </row>
    <row r="4" spans="1:15" ht="21.75" customHeight="1" thickBot="1" x14ac:dyDescent="0.35">
      <c r="A4" s="99"/>
      <c r="B4" s="100"/>
      <c r="C4" s="101"/>
      <c r="D4" s="111"/>
      <c r="E4" s="112"/>
      <c r="F4" s="112"/>
      <c r="G4" s="113"/>
    </row>
    <row r="5" spans="1:15" ht="13.95" customHeight="1" thickTop="1" x14ac:dyDescent="0.3">
      <c r="A5" s="2"/>
      <c r="B5" s="114" t="s">
        <v>3</v>
      </c>
      <c r="C5" s="117" t="s">
        <v>4</v>
      </c>
      <c r="D5" s="120" t="s">
        <v>5</v>
      </c>
      <c r="E5" s="123" t="s">
        <v>6</v>
      </c>
      <c r="F5" s="3" t="s">
        <v>7</v>
      </c>
      <c r="G5" s="126" t="s">
        <v>8</v>
      </c>
      <c r="H5" s="89"/>
    </row>
    <row r="6" spans="1:15" ht="15.6" customHeight="1" x14ac:dyDescent="0.3">
      <c r="A6" s="4" t="s">
        <v>9</v>
      </c>
      <c r="B6" s="115"/>
      <c r="C6" s="118"/>
      <c r="D6" s="121"/>
      <c r="E6" s="124"/>
      <c r="F6" s="5" t="s">
        <v>10</v>
      </c>
      <c r="G6" s="127"/>
      <c r="H6" s="89"/>
    </row>
    <row r="7" spans="1:15" ht="13.2" customHeight="1" x14ac:dyDescent="0.3">
      <c r="A7" s="6"/>
      <c r="B7" s="116"/>
      <c r="C7" s="119"/>
      <c r="D7" s="122"/>
      <c r="E7" s="125"/>
      <c r="F7" s="7" t="s">
        <v>11</v>
      </c>
      <c r="G7" s="128"/>
      <c r="H7" s="89"/>
    </row>
    <row r="8" spans="1:15" ht="13.8" thickBot="1" x14ac:dyDescent="0.3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1">
        <v>6</v>
      </c>
      <c r="G8" s="12">
        <v>7</v>
      </c>
    </row>
    <row r="9" spans="1:15" ht="20.25" customHeight="1" x14ac:dyDescent="0.3">
      <c r="A9" s="13"/>
      <c r="B9" s="14" t="s">
        <v>12</v>
      </c>
      <c r="C9" s="15" t="s">
        <v>13</v>
      </c>
      <c r="D9" s="16"/>
      <c r="E9" s="17"/>
      <c r="F9" s="18"/>
      <c r="G9" s="19"/>
    </row>
    <row r="10" spans="1:15" ht="18.75" customHeight="1" x14ac:dyDescent="0.3">
      <c r="A10" s="20"/>
      <c r="B10" s="21" t="s">
        <v>14</v>
      </c>
      <c r="C10" s="21" t="s">
        <v>15</v>
      </c>
      <c r="D10" s="22"/>
      <c r="E10" s="23"/>
      <c r="F10" s="24"/>
      <c r="G10" s="25"/>
    </row>
    <row r="11" spans="1:15" ht="52.5" customHeight="1" x14ac:dyDescent="0.3">
      <c r="A11" s="26">
        <v>1</v>
      </c>
      <c r="B11" s="27" t="s">
        <v>14</v>
      </c>
      <c r="C11" s="28" t="s">
        <v>40</v>
      </c>
      <c r="D11" s="22" t="s">
        <v>17</v>
      </c>
      <c r="E11" s="23">
        <v>18</v>
      </c>
      <c r="F11" s="24"/>
      <c r="G11" s="25"/>
      <c r="O11" s="1">
        <v>0</v>
      </c>
    </row>
    <row r="12" spans="1:15" ht="39.6" x14ac:dyDescent="0.3">
      <c r="A12" s="26">
        <v>2</v>
      </c>
      <c r="B12" s="27" t="s">
        <v>14</v>
      </c>
      <c r="C12" s="28" t="s">
        <v>47</v>
      </c>
      <c r="D12" s="22" t="s">
        <v>17</v>
      </c>
      <c r="E12" s="23">
        <v>46.5</v>
      </c>
      <c r="F12" s="29"/>
      <c r="G12" s="25"/>
    </row>
    <row r="13" spans="1:15" ht="40.5" customHeight="1" x14ac:dyDescent="0.3">
      <c r="A13" s="30">
        <v>3</v>
      </c>
      <c r="B13" s="27" t="s">
        <v>14</v>
      </c>
      <c r="C13" s="28" t="s">
        <v>48</v>
      </c>
      <c r="D13" s="22" t="s">
        <v>17</v>
      </c>
      <c r="E13" s="23">
        <v>7.6</v>
      </c>
      <c r="F13" s="24"/>
      <c r="G13" s="25"/>
    </row>
    <row r="14" spans="1:15" ht="78.75" customHeight="1" x14ac:dyDescent="0.3">
      <c r="A14" s="30">
        <v>4</v>
      </c>
      <c r="B14" s="27" t="s">
        <v>14</v>
      </c>
      <c r="C14" s="28" t="s">
        <v>51</v>
      </c>
      <c r="D14" s="22" t="s">
        <v>17</v>
      </c>
      <c r="E14" s="23">
        <v>60</v>
      </c>
      <c r="F14" s="24"/>
      <c r="G14" s="25"/>
    </row>
    <row r="15" spans="1:15" ht="91.5" customHeight="1" x14ac:dyDescent="0.3">
      <c r="A15" s="30">
        <v>5</v>
      </c>
      <c r="B15" s="27" t="s">
        <v>14</v>
      </c>
      <c r="C15" s="28" t="s">
        <v>23</v>
      </c>
      <c r="D15" s="22" t="s">
        <v>21</v>
      </c>
      <c r="E15" s="32">
        <v>4</v>
      </c>
      <c r="F15" s="24"/>
      <c r="G15" s="25"/>
    </row>
    <row r="16" spans="1:15" ht="92.4" x14ac:dyDescent="0.3">
      <c r="A16" s="30">
        <v>6</v>
      </c>
      <c r="B16" s="27" t="s">
        <v>14</v>
      </c>
      <c r="C16" s="28" t="s">
        <v>24</v>
      </c>
      <c r="D16" s="22" t="s">
        <v>21</v>
      </c>
      <c r="E16" s="32">
        <v>8</v>
      </c>
      <c r="F16" s="24"/>
      <c r="G16" s="25"/>
    </row>
    <row r="17" spans="1:7" ht="21" customHeight="1" x14ac:dyDescent="0.3">
      <c r="A17" s="30"/>
      <c r="B17" s="21" t="s">
        <v>25</v>
      </c>
      <c r="C17" s="21" t="s">
        <v>26</v>
      </c>
      <c r="D17" s="22"/>
      <c r="E17" s="23"/>
      <c r="F17" s="24"/>
      <c r="G17" s="25"/>
    </row>
    <row r="18" spans="1:7" ht="26.4" x14ac:dyDescent="0.3">
      <c r="A18" s="30">
        <v>7</v>
      </c>
      <c r="B18" s="27" t="s">
        <v>25</v>
      </c>
      <c r="C18" s="27" t="s">
        <v>27</v>
      </c>
      <c r="D18" s="22" t="s">
        <v>21</v>
      </c>
      <c r="E18" s="31">
        <v>3</v>
      </c>
      <c r="F18" s="24"/>
      <c r="G18" s="25"/>
    </row>
    <row r="19" spans="1:7" ht="44.25" customHeight="1" x14ac:dyDescent="0.3">
      <c r="A19" s="30">
        <v>8</v>
      </c>
      <c r="B19" s="27" t="s">
        <v>25</v>
      </c>
      <c r="C19" s="27" t="s">
        <v>28</v>
      </c>
      <c r="D19" s="22" t="s">
        <v>21</v>
      </c>
      <c r="E19" s="31">
        <v>6</v>
      </c>
      <c r="F19" s="24"/>
      <c r="G19" s="25"/>
    </row>
    <row r="20" spans="1:7" ht="30" customHeight="1" x14ac:dyDescent="0.3">
      <c r="A20" s="30">
        <v>9</v>
      </c>
      <c r="B20" s="27" t="s">
        <v>25</v>
      </c>
      <c r="C20" s="28" t="s">
        <v>29</v>
      </c>
      <c r="D20" s="22" t="s">
        <v>21</v>
      </c>
      <c r="E20" s="32">
        <v>4</v>
      </c>
      <c r="F20" s="24"/>
      <c r="G20" s="25"/>
    </row>
    <row r="21" spans="1:7" ht="66.75" customHeight="1" x14ac:dyDescent="0.3">
      <c r="A21" s="40">
        <v>10</v>
      </c>
      <c r="B21" s="27" t="s">
        <v>25</v>
      </c>
      <c r="C21" s="28" t="s">
        <v>52</v>
      </c>
      <c r="D21" s="22" t="s">
        <v>21</v>
      </c>
      <c r="E21" s="32">
        <v>1</v>
      </c>
      <c r="F21" s="24"/>
      <c r="G21" s="25"/>
    </row>
    <row r="22" spans="1:7" ht="79.2" x14ac:dyDescent="0.3">
      <c r="A22" s="30">
        <v>11</v>
      </c>
      <c r="B22" s="27" t="s">
        <v>25</v>
      </c>
      <c r="C22" s="28" t="s">
        <v>55</v>
      </c>
      <c r="D22" s="22" t="s">
        <v>21</v>
      </c>
      <c r="E22" s="32">
        <v>2</v>
      </c>
      <c r="F22" s="24"/>
      <c r="G22" s="25"/>
    </row>
    <row r="23" spans="1:7" ht="66" x14ac:dyDescent="0.3">
      <c r="A23" s="30">
        <v>12</v>
      </c>
      <c r="B23" s="27" t="s">
        <v>25</v>
      </c>
      <c r="C23" s="28" t="s">
        <v>54</v>
      </c>
      <c r="D23" s="22" t="s">
        <v>21</v>
      </c>
      <c r="E23" s="32">
        <v>2</v>
      </c>
      <c r="F23" s="24"/>
      <c r="G23" s="25"/>
    </row>
    <row r="24" spans="1:7" ht="41.25" customHeight="1" x14ac:dyDescent="0.3">
      <c r="A24" s="30">
        <v>13</v>
      </c>
      <c r="B24" s="27" t="s">
        <v>25</v>
      </c>
      <c r="C24" s="28" t="s">
        <v>35</v>
      </c>
      <c r="D24" s="22" t="s">
        <v>21</v>
      </c>
      <c r="E24" s="32">
        <v>4</v>
      </c>
      <c r="F24" s="24"/>
      <c r="G24" s="25"/>
    </row>
    <row r="25" spans="1:7" ht="26.25" customHeight="1" thickBot="1" x14ac:dyDescent="0.35">
      <c r="A25" s="30">
        <v>14</v>
      </c>
      <c r="B25" s="27" t="s">
        <v>25</v>
      </c>
      <c r="C25" s="28" t="s">
        <v>44</v>
      </c>
      <c r="D25" s="22" t="s">
        <v>21</v>
      </c>
      <c r="E25" s="32">
        <v>12</v>
      </c>
      <c r="F25" s="24"/>
      <c r="G25" s="25"/>
    </row>
    <row r="26" spans="1:7" ht="36" customHeight="1" thickBot="1" x14ac:dyDescent="0.35">
      <c r="A26" s="90" t="s">
        <v>38</v>
      </c>
      <c r="B26" s="91"/>
      <c r="C26" s="91"/>
      <c r="D26" s="91"/>
      <c r="E26" s="91"/>
      <c r="F26" s="92"/>
      <c r="G26" s="41"/>
    </row>
    <row r="27" spans="1:7" x14ac:dyDescent="0.3">
      <c r="C27" s="43"/>
      <c r="D27" s="44"/>
      <c r="E27" s="45"/>
      <c r="F27" s="44"/>
      <c r="G27" s="44"/>
    </row>
    <row r="28" spans="1:7" x14ac:dyDescent="0.3">
      <c r="C28" s="43"/>
      <c r="D28" s="44"/>
      <c r="E28" s="45"/>
      <c r="F28" s="44"/>
      <c r="G28" s="44"/>
    </row>
    <row r="29" spans="1:7" x14ac:dyDescent="0.3">
      <c r="C29" s="43"/>
      <c r="D29" s="44"/>
      <c r="E29" s="45"/>
      <c r="F29" s="44"/>
      <c r="G29" s="44"/>
    </row>
    <row r="30" spans="1:7" x14ac:dyDescent="0.3">
      <c r="C30" s="43"/>
      <c r="D30" s="44"/>
      <c r="E30" s="45"/>
      <c r="F30" s="44"/>
      <c r="G30" s="44"/>
    </row>
    <row r="31" spans="1:7" x14ac:dyDescent="0.3">
      <c r="C31" s="43"/>
      <c r="D31" s="44"/>
      <c r="E31" s="45"/>
      <c r="F31" s="44"/>
      <c r="G31" s="44"/>
    </row>
    <row r="32" spans="1:7" x14ac:dyDescent="0.3">
      <c r="C32" s="43"/>
      <c r="D32" s="44"/>
      <c r="E32" s="45"/>
      <c r="F32" s="44"/>
      <c r="G32" s="44"/>
    </row>
    <row r="33" spans="3:7" x14ac:dyDescent="0.3">
      <c r="C33" s="43"/>
      <c r="D33" s="44"/>
      <c r="E33" s="45"/>
      <c r="F33" s="44"/>
      <c r="G33" s="44"/>
    </row>
    <row r="34" spans="3:7" x14ac:dyDescent="0.3">
      <c r="C34" s="43"/>
      <c r="D34" s="44"/>
      <c r="E34" s="45"/>
      <c r="F34" s="44"/>
      <c r="G34" s="44"/>
    </row>
    <row r="35" spans="3:7" x14ac:dyDescent="0.3">
      <c r="C35" s="43"/>
      <c r="D35" s="44"/>
      <c r="E35" s="45"/>
      <c r="F35" s="44"/>
      <c r="G35" s="44"/>
    </row>
    <row r="36" spans="3:7" x14ac:dyDescent="0.3">
      <c r="C36" s="43"/>
      <c r="D36" s="44"/>
      <c r="E36" s="45"/>
      <c r="F36" s="44"/>
      <c r="G36" s="44"/>
    </row>
    <row r="37" spans="3:7" x14ac:dyDescent="0.3">
      <c r="C37" s="43"/>
      <c r="D37" s="44"/>
      <c r="E37" s="45"/>
      <c r="F37" s="44"/>
      <c r="G37" s="44"/>
    </row>
    <row r="38" spans="3:7" x14ac:dyDescent="0.3">
      <c r="C38" s="43"/>
      <c r="D38" s="44"/>
      <c r="E38" s="45"/>
      <c r="F38" s="44"/>
      <c r="G38" s="44"/>
    </row>
    <row r="39" spans="3:7" x14ac:dyDescent="0.3">
      <c r="C39" s="43"/>
      <c r="D39" s="44"/>
      <c r="E39" s="45"/>
      <c r="F39" s="44"/>
      <c r="G39" s="44"/>
    </row>
    <row r="40" spans="3:7" x14ac:dyDescent="0.3">
      <c r="C40" s="43"/>
      <c r="D40" s="44"/>
      <c r="E40" s="45"/>
      <c r="F40" s="44"/>
      <c r="G40" s="44"/>
    </row>
    <row r="41" spans="3:7" x14ac:dyDescent="0.3">
      <c r="C41" s="43"/>
      <c r="D41" s="44"/>
      <c r="E41" s="45"/>
      <c r="F41" s="44"/>
      <c r="G41" s="44"/>
    </row>
    <row r="42" spans="3:7" x14ac:dyDescent="0.3">
      <c r="C42" s="43"/>
      <c r="D42" s="44"/>
      <c r="E42" s="45"/>
      <c r="F42" s="44"/>
      <c r="G42" s="44"/>
    </row>
    <row r="43" spans="3:7" x14ac:dyDescent="0.3">
      <c r="C43" s="43"/>
      <c r="D43" s="44"/>
      <c r="E43" s="45"/>
      <c r="F43" s="44"/>
      <c r="G43" s="44"/>
    </row>
    <row r="44" spans="3:7" x14ac:dyDescent="0.3">
      <c r="C44" s="43"/>
      <c r="D44" s="44"/>
      <c r="E44" s="45"/>
      <c r="F44" s="44"/>
      <c r="G44" s="44"/>
    </row>
    <row r="45" spans="3:7" x14ac:dyDescent="0.3">
      <c r="C45" s="43"/>
      <c r="D45" s="44"/>
      <c r="E45" s="45"/>
      <c r="F45" s="44"/>
      <c r="G45" s="44"/>
    </row>
    <row r="46" spans="3:7" x14ac:dyDescent="0.3">
      <c r="C46" s="43"/>
      <c r="D46" s="44"/>
      <c r="E46" s="45"/>
      <c r="F46" s="44"/>
      <c r="G46" s="44"/>
    </row>
    <row r="47" spans="3:7" x14ac:dyDescent="0.3">
      <c r="C47" s="43"/>
      <c r="D47" s="44"/>
      <c r="E47" s="45"/>
      <c r="F47" s="44"/>
      <c r="G47" s="44"/>
    </row>
    <row r="48" spans="3:7" x14ac:dyDescent="0.3">
      <c r="C48" s="43"/>
      <c r="D48" s="44"/>
      <c r="E48" s="45"/>
      <c r="F48" s="44"/>
      <c r="G48" s="44"/>
    </row>
    <row r="49" spans="3:7" x14ac:dyDescent="0.3">
      <c r="C49" s="43"/>
      <c r="D49" s="44"/>
      <c r="E49" s="45"/>
      <c r="F49" s="44"/>
      <c r="G49" s="44"/>
    </row>
    <row r="50" spans="3:7" x14ac:dyDescent="0.3">
      <c r="C50" s="43"/>
      <c r="D50" s="44"/>
      <c r="E50" s="45"/>
      <c r="F50" s="44"/>
      <c r="G50" s="44"/>
    </row>
    <row r="51" spans="3:7" x14ac:dyDescent="0.3">
      <c r="C51" s="43"/>
      <c r="D51" s="44"/>
      <c r="E51" s="45"/>
      <c r="F51" s="44"/>
      <c r="G51" s="44"/>
    </row>
    <row r="52" spans="3:7" x14ac:dyDescent="0.3">
      <c r="C52" s="43"/>
      <c r="D52" s="44"/>
      <c r="E52" s="45"/>
      <c r="F52" s="44"/>
      <c r="G52" s="44"/>
    </row>
    <row r="53" spans="3:7" x14ac:dyDescent="0.3">
      <c r="C53" s="43"/>
      <c r="D53" s="44"/>
      <c r="E53" s="45"/>
      <c r="F53" s="44"/>
      <c r="G53" s="44"/>
    </row>
    <row r="54" spans="3:7" x14ac:dyDescent="0.3">
      <c r="C54" s="43"/>
      <c r="D54" s="44"/>
      <c r="E54" s="45"/>
      <c r="F54" s="44"/>
      <c r="G54" s="44"/>
    </row>
    <row r="55" spans="3:7" x14ac:dyDescent="0.3">
      <c r="C55" s="43"/>
      <c r="D55" s="44"/>
      <c r="E55" s="45"/>
      <c r="F55" s="44"/>
      <c r="G55" s="44"/>
    </row>
    <row r="56" spans="3:7" x14ac:dyDescent="0.3">
      <c r="C56" s="43"/>
      <c r="D56" s="44"/>
      <c r="E56" s="45"/>
      <c r="F56" s="44"/>
      <c r="G56" s="44"/>
    </row>
    <row r="57" spans="3:7" x14ac:dyDescent="0.3">
      <c r="C57" s="43"/>
      <c r="D57" s="44"/>
      <c r="E57" s="45"/>
      <c r="F57" s="44"/>
      <c r="G57" s="44"/>
    </row>
    <row r="58" spans="3:7" x14ac:dyDescent="0.3">
      <c r="C58" s="43"/>
      <c r="D58" s="44"/>
      <c r="E58" s="45"/>
      <c r="F58" s="44"/>
      <c r="G58" s="44"/>
    </row>
  </sheetData>
  <mergeCells count="10">
    <mergeCell ref="H5:H7"/>
    <mergeCell ref="A26:F26"/>
    <mergeCell ref="A1:C4"/>
    <mergeCell ref="D1:G2"/>
    <mergeCell ref="D3:G4"/>
    <mergeCell ref="B5:B7"/>
    <mergeCell ref="C5:C7"/>
    <mergeCell ref="D5:D7"/>
    <mergeCell ref="E5:E7"/>
    <mergeCell ref="G5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sqref="A1:C4"/>
    </sheetView>
  </sheetViews>
  <sheetFormatPr defaultRowHeight="13.2" x14ac:dyDescent="0.3"/>
  <cols>
    <col min="1" max="1" width="6.33203125" style="42" bestFit="1" customWidth="1"/>
    <col min="2" max="2" width="10.5546875" style="42" customWidth="1"/>
    <col min="3" max="3" width="38.5546875" style="46" customWidth="1"/>
    <col min="4" max="4" width="8" style="1" customWidth="1"/>
    <col min="5" max="5" width="7.88671875" style="47" customWidth="1"/>
    <col min="6" max="6" width="9" style="1" customWidth="1"/>
    <col min="7" max="7" width="13.5546875" style="1" customWidth="1"/>
    <col min="8" max="8" width="13.109375" style="1" customWidth="1"/>
    <col min="9" max="9" width="9.88671875" style="1" customWidth="1"/>
    <col min="10" max="256" width="9.109375" style="1"/>
    <col min="257" max="257" width="6.33203125" style="1" bestFit="1" customWidth="1"/>
    <col min="258" max="258" width="10.5546875" style="1" customWidth="1"/>
    <col min="259" max="259" width="38.5546875" style="1" customWidth="1"/>
    <col min="260" max="260" width="8" style="1" customWidth="1"/>
    <col min="261" max="261" width="7.88671875" style="1" customWidth="1"/>
    <col min="262" max="262" width="9" style="1" customWidth="1"/>
    <col min="263" max="263" width="13.5546875" style="1" customWidth="1"/>
    <col min="264" max="264" width="13.109375" style="1" customWidth="1"/>
    <col min="265" max="265" width="9.88671875" style="1" customWidth="1"/>
    <col min="266" max="512" width="9.109375" style="1"/>
    <col min="513" max="513" width="6.33203125" style="1" bestFit="1" customWidth="1"/>
    <col min="514" max="514" width="10.5546875" style="1" customWidth="1"/>
    <col min="515" max="515" width="38.5546875" style="1" customWidth="1"/>
    <col min="516" max="516" width="8" style="1" customWidth="1"/>
    <col min="517" max="517" width="7.88671875" style="1" customWidth="1"/>
    <col min="518" max="518" width="9" style="1" customWidth="1"/>
    <col min="519" max="519" width="13.5546875" style="1" customWidth="1"/>
    <col min="520" max="520" width="13.109375" style="1" customWidth="1"/>
    <col min="521" max="521" width="9.88671875" style="1" customWidth="1"/>
    <col min="522" max="768" width="9.109375" style="1"/>
    <col min="769" max="769" width="6.33203125" style="1" bestFit="1" customWidth="1"/>
    <col min="770" max="770" width="10.5546875" style="1" customWidth="1"/>
    <col min="771" max="771" width="38.5546875" style="1" customWidth="1"/>
    <col min="772" max="772" width="8" style="1" customWidth="1"/>
    <col min="773" max="773" width="7.88671875" style="1" customWidth="1"/>
    <col min="774" max="774" width="9" style="1" customWidth="1"/>
    <col min="775" max="775" width="13.5546875" style="1" customWidth="1"/>
    <col min="776" max="776" width="13.109375" style="1" customWidth="1"/>
    <col min="777" max="777" width="9.88671875" style="1" customWidth="1"/>
    <col min="778" max="1024" width="9.109375" style="1"/>
    <col min="1025" max="1025" width="6.33203125" style="1" bestFit="1" customWidth="1"/>
    <col min="1026" max="1026" width="10.5546875" style="1" customWidth="1"/>
    <col min="1027" max="1027" width="38.5546875" style="1" customWidth="1"/>
    <col min="1028" max="1028" width="8" style="1" customWidth="1"/>
    <col min="1029" max="1029" width="7.88671875" style="1" customWidth="1"/>
    <col min="1030" max="1030" width="9" style="1" customWidth="1"/>
    <col min="1031" max="1031" width="13.5546875" style="1" customWidth="1"/>
    <col min="1032" max="1032" width="13.109375" style="1" customWidth="1"/>
    <col min="1033" max="1033" width="9.88671875" style="1" customWidth="1"/>
    <col min="1034" max="1280" width="9.109375" style="1"/>
    <col min="1281" max="1281" width="6.33203125" style="1" bestFit="1" customWidth="1"/>
    <col min="1282" max="1282" width="10.5546875" style="1" customWidth="1"/>
    <col min="1283" max="1283" width="38.5546875" style="1" customWidth="1"/>
    <col min="1284" max="1284" width="8" style="1" customWidth="1"/>
    <col min="1285" max="1285" width="7.88671875" style="1" customWidth="1"/>
    <col min="1286" max="1286" width="9" style="1" customWidth="1"/>
    <col min="1287" max="1287" width="13.5546875" style="1" customWidth="1"/>
    <col min="1288" max="1288" width="13.109375" style="1" customWidth="1"/>
    <col min="1289" max="1289" width="9.88671875" style="1" customWidth="1"/>
    <col min="1290" max="1536" width="9.109375" style="1"/>
    <col min="1537" max="1537" width="6.33203125" style="1" bestFit="1" customWidth="1"/>
    <col min="1538" max="1538" width="10.5546875" style="1" customWidth="1"/>
    <col min="1539" max="1539" width="38.5546875" style="1" customWidth="1"/>
    <col min="1540" max="1540" width="8" style="1" customWidth="1"/>
    <col min="1541" max="1541" width="7.88671875" style="1" customWidth="1"/>
    <col min="1542" max="1542" width="9" style="1" customWidth="1"/>
    <col min="1543" max="1543" width="13.5546875" style="1" customWidth="1"/>
    <col min="1544" max="1544" width="13.109375" style="1" customWidth="1"/>
    <col min="1545" max="1545" width="9.88671875" style="1" customWidth="1"/>
    <col min="1546" max="1792" width="9.109375" style="1"/>
    <col min="1793" max="1793" width="6.33203125" style="1" bestFit="1" customWidth="1"/>
    <col min="1794" max="1794" width="10.5546875" style="1" customWidth="1"/>
    <col min="1795" max="1795" width="38.5546875" style="1" customWidth="1"/>
    <col min="1796" max="1796" width="8" style="1" customWidth="1"/>
    <col min="1797" max="1797" width="7.88671875" style="1" customWidth="1"/>
    <col min="1798" max="1798" width="9" style="1" customWidth="1"/>
    <col min="1799" max="1799" width="13.5546875" style="1" customWidth="1"/>
    <col min="1800" max="1800" width="13.109375" style="1" customWidth="1"/>
    <col min="1801" max="1801" width="9.88671875" style="1" customWidth="1"/>
    <col min="1802" max="2048" width="9.109375" style="1"/>
    <col min="2049" max="2049" width="6.33203125" style="1" bestFit="1" customWidth="1"/>
    <col min="2050" max="2050" width="10.5546875" style="1" customWidth="1"/>
    <col min="2051" max="2051" width="38.5546875" style="1" customWidth="1"/>
    <col min="2052" max="2052" width="8" style="1" customWidth="1"/>
    <col min="2053" max="2053" width="7.88671875" style="1" customWidth="1"/>
    <col min="2054" max="2054" width="9" style="1" customWidth="1"/>
    <col min="2055" max="2055" width="13.5546875" style="1" customWidth="1"/>
    <col min="2056" max="2056" width="13.109375" style="1" customWidth="1"/>
    <col min="2057" max="2057" width="9.88671875" style="1" customWidth="1"/>
    <col min="2058" max="2304" width="9.109375" style="1"/>
    <col min="2305" max="2305" width="6.33203125" style="1" bestFit="1" customWidth="1"/>
    <col min="2306" max="2306" width="10.5546875" style="1" customWidth="1"/>
    <col min="2307" max="2307" width="38.5546875" style="1" customWidth="1"/>
    <col min="2308" max="2308" width="8" style="1" customWidth="1"/>
    <col min="2309" max="2309" width="7.88671875" style="1" customWidth="1"/>
    <col min="2310" max="2310" width="9" style="1" customWidth="1"/>
    <col min="2311" max="2311" width="13.5546875" style="1" customWidth="1"/>
    <col min="2312" max="2312" width="13.109375" style="1" customWidth="1"/>
    <col min="2313" max="2313" width="9.88671875" style="1" customWidth="1"/>
    <col min="2314" max="2560" width="9.109375" style="1"/>
    <col min="2561" max="2561" width="6.33203125" style="1" bestFit="1" customWidth="1"/>
    <col min="2562" max="2562" width="10.5546875" style="1" customWidth="1"/>
    <col min="2563" max="2563" width="38.5546875" style="1" customWidth="1"/>
    <col min="2564" max="2564" width="8" style="1" customWidth="1"/>
    <col min="2565" max="2565" width="7.88671875" style="1" customWidth="1"/>
    <col min="2566" max="2566" width="9" style="1" customWidth="1"/>
    <col min="2567" max="2567" width="13.5546875" style="1" customWidth="1"/>
    <col min="2568" max="2568" width="13.109375" style="1" customWidth="1"/>
    <col min="2569" max="2569" width="9.88671875" style="1" customWidth="1"/>
    <col min="2570" max="2816" width="9.109375" style="1"/>
    <col min="2817" max="2817" width="6.33203125" style="1" bestFit="1" customWidth="1"/>
    <col min="2818" max="2818" width="10.5546875" style="1" customWidth="1"/>
    <col min="2819" max="2819" width="38.5546875" style="1" customWidth="1"/>
    <col min="2820" max="2820" width="8" style="1" customWidth="1"/>
    <col min="2821" max="2821" width="7.88671875" style="1" customWidth="1"/>
    <col min="2822" max="2822" width="9" style="1" customWidth="1"/>
    <col min="2823" max="2823" width="13.5546875" style="1" customWidth="1"/>
    <col min="2824" max="2824" width="13.109375" style="1" customWidth="1"/>
    <col min="2825" max="2825" width="9.88671875" style="1" customWidth="1"/>
    <col min="2826" max="3072" width="9.109375" style="1"/>
    <col min="3073" max="3073" width="6.33203125" style="1" bestFit="1" customWidth="1"/>
    <col min="3074" max="3074" width="10.5546875" style="1" customWidth="1"/>
    <col min="3075" max="3075" width="38.5546875" style="1" customWidth="1"/>
    <col min="3076" max="3076" width="8" style="1" customWidth="1"/>
    <col min="3077" max="3077" width="7.88671875" style="1" customWidth="1"/>
    <col min="3078" max="3078" width="9" style="1" customWidth="1"/>
    <col min="3079" max="3079" width="13.5546875" style="1" customWidth="1"/>
    <col min="3080" max="3080" width="13.109375" style="1" customWidth="1"/>
    <col min="3081" max="3081" width="9.88671875" style="1" customWidth="1"/>
    <col min="3082" max="3328" width="9.109375" style="1"/>
    <col min="3329" max="3329" width="6.33203125" style="1" bestFit="1" customWidth="1"/>
    <col min="3330" max="3330" width="10.5546875" style="1" customWidth="1"/>
    <col min="3331" max="3331" width="38.5546875" style="1" customWidth="1"/>
    <col min="3332" max="3332" width="8" style="1" customWidth="1"/>
    <col min="3333" max="3333" width="7.88671875" style="1" customWidth="1"/>
    <col min="3334" max="3334" width="9" style="1" customWidth="1"/>
    <col min="3335" max="3335" width="13.5546875" style="1" customWidth="1"/>
    <col min="3336" max="3336" width="13.109375" style="1" customWidth="1"/>
    <col min="3337" max="3337" width="9.88671875" style="1" customWidth="1"/>
    <col min="3338" max="3584" width="9.109375" style="1"/>
    <col min="3585" max="3585" width="6.33203125" style="1" bestFit="1" customWidth="1"/>
    <col min="3586" max="3586" width="10.5546875" style="1" customWidth="1"/>
    <col min="3587" max="3587" width="38.5546875" style="1" customWidth="1"/>
    <col min="3588" max="3588" width="8" style="1" customWidth="1"/>
    <col min="3589" max="3589" width="7.88671875" style="1" customWidth="1"/>
    <col min="3590" max="3590" width="9" style="1" customWidth="1"/>
    <col min="3591" max="3591" width="13.5546875" style="1" customWidth="1"/>
    <col min="3592" max="3592" width="13.109375" style="1" customWidth="1"/>
    <col min="3593" max="3593" width="9.88671875" style="1" customWidth="1"/>
    <col min="3594" max="3840" width="9.109375" style="1"/>
    <col min="3841" max="3841" width="6.33203125" style="1" bestFit="1" customWidth="1"/>
    <col min="3842" max="3842" width="10.5546875" style="1" customWidth="1"/>
    <col min="3843" max="3843" width="38.5546875" style="1" customWidth="1"/>
    <col min="3844" max="3844" width="8" style="1" customWidth="1"/>
    <col min="3845" max="3845" width="7.88671875" style="1" customWidth="1"/>
    <col min="3846" max="3846" width="9" style="1" customWidth="1"/>
    <col min="3847" max="3847" width="13.5546875" style="1" customWidth="1"/>
    <col min="3848" max="3848" width="13.109375" style="1" customWidth="1"/>
    <col min="3849" max="3849" width="9.88671875" style="1" customWidth="1"/>
    <col min="3850" max="4096" width="9.109375" style="1"/>
    <col min="4097" max="4097" width="6.33203125" style="1" bestFit="1" customWidth="1"/>
    <col min="4098" max="4098" width="10.5546875" style="1" customWidth="1"/>
    <col min="4099" max="4099" width="38.5546875" style="1" customWidth="1"/>
    <col min="4100" max="4100" width="8" style="1" customWidth="1"/>
    <col min="4101" max="4101" width="7.88671875" style="1" customWidth="1"/>
    <col min="4102" max="4102" width="9" style="1" customWidth="1"/>
    <col min="4103" max="4103" width="13.5546875" style="1" customWidth="1"/>
    <col min="4104" max="4104" width="13.109375" style="1" customWidth="1"/>
    <col min="4105" max="4105" width="9.88671875" style="1" customWidth="1"/>
    <col min="4106" max="4352" width="9.109375" style="1"/>
    <col min="4353" max="4353" width="6.33203125" style="1" bestFit="1" customWidth="1"/>
    <col min="4354" max="4354" width="10.5546875" style="1" customWidth="1"/>
    <col min="4355" max="4355" width="38.5546875" style="1" customWidth="1"/>
    <col min="4356" max="4356" width="8" style="1" customWidth="1"/>
    <col min="4357" max="4357" width="7.88671875" style="1" customWidth="1"/>
    <col min="4358" max="4358" width="9" style="1" customWidth="1"/>
    <col min="4359" max="4359" width="13.5546875" style="1" customWidth="1"/>
    <col min="4360" max="4360" width="13.109375" style="1" customWidth="1"/>
    <col min="4361" max="4361" width="9.88671875" style="1" customWidth="1"/>
    <col min="4362" max="4608" width="9.109375" style="1"/>
    <col min="4609" max="4609" width="6.33203125" style="1" bestFit="1" customWidth="1"/>
    <col min="4610" max="4610" width="10.5546875" style="1" customWidth="1"/>
    <col min="4611" max="4611" width="38.5546875" style="1" customWidth="1"/>
    <col min="4612" max="4612" width="8" style="1" customWidth="1"/>
    <col min="4613" max="4613" width="7.88671875" style="1" customWidth="1"/>
    <col min="4614" max="4614" width="9" style="1" customWidth="1"/>
    <col min="4615" max="4615" width="13.5546875" style="1" customWidth="1"/>
    <col min="4616" max="4616" width="13.109375" style="1" customWidth="1"/>
    <col min="4617" max="4617" width="9.88671875" style="1" customWidth="1"/>
    <col min="4618" max="4864" width="9.109375" style="1"/>
    <col min="4865" max="4865" width="6.33203125" style="1" bestFit="1" customWidth="1"/>
    <col min="4866" max="4866" width="10.5546875" style="1" customWidth="1"/>
    <col min="4867" max="4867" width="38.5546875" style="1" customWidth="1"/>
    <col min="4868" max="4868" width="8" style="1" customWidth="1"/>
    <col min="4869" max="4869" width="7.88671875" style="1" customWidth="1"/>
    <col min="4870" max="4870" width="9" style="1" customWidth="1"/>
    <col min="4871" max="4871" width="13.5546875" style="1" customWidth="1"/>
    <col min="4872" max="4872" width="13.109375" style="1" customWidth="1"/>
    <col min="4873" max="4873" width="9.88671875" style="1" customWidth="1"/>
    <col min="4874" max="5120" width="9.109375" style="1"/>
    <col min="5121" max="5121" width="6.33203125" style="1" bestFit="1" customWidth="1"/>
    <col min="5122" max="5122" width="10.5546875" style="1" customWidth="1"/>
    <col min="5123" max="5123" width="38.5546875" style="1" customWidth="1"/>
    <col min="5124" max="5124" width="8" style="1" customWidth="1"/>
    <col min="5125" max="5125" width="7.88671875" style="1" customWidth="1"/>
    <col min="5126" max="5126" width="9" style="1" customWidth="1"/>
    <col min="5127" max="5127" width="13.5546875" style="1" customWidth="1"/>
    <col min="5128" max="5128" width="13.109375" style="1" customWidth="1"/>
    <col min="5129" max="5129" width="9.88671875" style="1" customWidth="1"/>
    <col min="5130" max="5376" width="9.109375" style="1"/>
    <col min="5377" max="5377" width="6.33203125" style="1" bestFit="1" customWidth="1"/>
    <col min="5378" max="5378" width="10.5546875" style="1" customWidth="1"/>
    <col min="5379" max="5379" width="38.5546875" style="1" customWidth="1"/>
    <col min="5380" max="5380" width="8" style="1" customWidth="1"/>
    <col min="5381" max="5381" width="7.88671875" style="1" customWidth="1"/>
    <col min="5382" max="5382" width="9" style="1" customWidth="1"/>
    <col min="5383" max="5383" width="13.5546875" style="1" customWidth="1"/>
    <col min="5384" max="5384" width="13.109375" style="1" customWidth="1"/>
    <col min="5385" max="5385" width="9.88671875" style="1" customWidth="1"/>
    <col min="5386" max="5632" width="9.109375" style="1"/>
    <col min="5633" max="5633" width="6.33203125" style="1" bestFit="1" customWidth="1"/>
    <col min="5634" max="5634" width="10.5546875" style="1" customWidth="1"/>
    <col min="5635" max="5635" width="38.5546875" style="1" customWidth="1"/>
    <col min="5636" max="5636" width="8" style="1" customWidth="1"/>
    <col min="5637" max="5637" width="7.88671875" style="1" customWidth="1"/>
    <col min="5638" max="5638" width="9" style="1" customWidth="1"/>
    <col min="5639" max="5639" width="13.5546875" style="1" customWidth="1"/>
    <col min="5640" max="5640" width="13.109375" style="1" customWidth="1"/>
    <col min="5641" max="5641" width="9.88671875" style="1" customWidth="1"/>
    <col min="5642" max="5888" width="9.109375" style="1"/>
    <col min="5889" max="5889" width="6.33203125" style="1" bestFit="1" customWidth="1"/>
    <col min="5890" max="5890" width="10.5546875" style="1" customWidth="1"/>
    <col min="5891" max="5891" width="38.5546875" style="1" customWidth="1"/>
    <col min="5892" max="5892" width="8" style="1" customWidth="1"/>
    <col min="5893" max="5893" width="7.88671875" style="1" customWidth="1"/>
    <col min="5894" max="5894" width="9" style="1" customWidth="1"/>
    <col min="5895" max="5895" width="13.5546875" style="1" customWidth="1"/>
    <col min="5896" max="5896" width="13.109375" style="1" customWidth="1"/>
    <col min="5897" max="5897" width="9.88671875" style="1" customWidth="1"/>
    <col min="5898" max="6144" width="9.109375" style="1"/>
    <col min="6145" max="6145" width="6.33203125" style="1" bestFit="1" customWidth="1"/>
    <col min="6146" max="6146" width="10.5546875" style="1" customWidth="1"/>
    <col min="6147" max="6147" width="38.5546875" style="1" customWidth="1"/>
    <col min="6148" max="6148" width="8" style="1" customWidth="1"/>
    <col min="6149" max="6149" width="7.88671875" style="1" customWidth="1"/>
    <col min="6150" max="6150" width="9" style="1" customWidth="1"/>
    <col min="6151" max="6151" width="13.5546875" style="1" customWidth="1"/>
    <col min="6152" max="6152" width="13.109375" style="1" customWidth="1"/>
    <col min="6153" max="6153" width="9.88671875" style="1" customWidth="1"/>
    <col min="6154" max="6400" width="9.109375" style="1"/>
    <col min="6401" max="6401" width="6.33203125" style="1" bestFit="1" customWidth="1"/>
    <col min="6402" max="6402" width="10.5546875" style="1" customWidth="1"/>
    <col min="6403" max="6403" width="38.5546875" style="1" customWidth="1"/>
    <col min="6404" max="6404" width="8" style="1" customWidth="1"/>
    <col min="6405" max="6405" width="7.88671875" style="1" customWidth="1"/>
    <col min="6406" max="6406" width="9" style="1" customWidth="1"/>
    <col min="6407" max="6407" width="13.5546875" style="1" customWidth="1"/>
    <col min="6408" max="6408" width="13.109375" style="1" customWidth="1"/>
    <col min="6409" max="6409" width="9.88671875" style="1" customWidth="1"/>
    <col min="6410" max="6656" width="9.109375" style="1"/>
    <col min="6657" max="6657" width="6.33203125" style="1" bestFit="1" customWidth="1"/>
    <col min="6658" max="6658" width="10.5546875" style="1" customWidth="1"/>
    <col min="6659" max="6659" width="38.5546875" style="1" customWidth="1"/>
    <col min="6660" max="6660" width="8" style="1" customWidth="1"/>
    <col min="6661" max="6661" width="7.88671875" style="1" customWidth="1"/>
    <col min="6662" max="6662" width="9" style="1" customWidth="1"/>
    <col min="6663" max="6663" width="13.5546875" style="1" customWidth="1"/>
    <col min="6664" max="6664" width="13.109375" style="1" customWidth="1"/>
    <col min="6665" max="6665" width="9.88671875" style="1" customWidth="1"/>
    <col min="6666" max="6912" width="9.109375" style="1"/>
    <col min="6913" max="6913" width="6.33203125" style="1" bestFit="1" customWidth="1"/>
    <col min="6914" max="6914" width="10.5546875" style="1" customWidth="1"/>
    <col min="6915" max="6915" width="38.5546875" style="1" customWidth="1"/>
    <col min="6916" max="6916" width="8" style="1" customWidth="1"/>
    <col min="6917" max="6917" width="7.88671875" style="1" customWidth="1"/>
    <col min="6918" max="6918" width="9" style="1" customWidth="1"/>
    <col min="6919" max="6919" width="13.5546875" style="1" customWidth="1"/>
    <col min="6920" max="6920" width="13.109375" style="1" customWidth="1"/>
    <col min="6921" max="6921" width="9.88671875" style="1" customWidth="1"/>
    <col min="6922" max="7168" width="9.109375" style="1"/>
    <col min="7169" max="7169" width="6.33203125" style="1" bestFit="1" customWidth="1"/>
    <col min="7170" max="7170" width="10.5546875" style="1" customWidth="1"/>
    <col min="7171" max="7171" width="38.5546875" style="1" customWidth="1"/>
    <col min="7172" max="7172" width="8" style="1" customWidth="1"/>
    <col min="7173" max="7173" width="7.88671875" style="1" customWidth="1"/>
    <col min="7174" max="7174" width="9" style="1" customWidth="1"/>
    <col min="7175" max="7175" width="13.5546875" style="1" customWidth="1"/>
    <col min="7176" max="7176" width="13.109375" style="1" customWidth="1"/>
    <col min="7177" max="7177" width="9.88671875" style="1" customWidth="1"/>
    <col min="7178" max="7424" width="9.109375" style="1"/>
    <col min="7425" max="7425" width="6.33203125" style="1" bestFit="1" customWidth="1"/>
    <col min="7426" max="7426" width="10.5546875" style="1" customWidth="1"/>
    <col min="7427" max="7427" width="38.5546875" style="1" customWidth="1"/>
    <col min="7428" max="7428" width="8" style="1" customWidth="1"/>
    <col min="7429" max="7429" width="7.88671875" style="1" customWidth="1"/>
    <col min="7430" max="7430" width="9" style="1" customWidth="1"/>
    <col min="7431" max="7431" width="13.5546875" style="1" customWidth="1"/>
    <col min="7432" max="7432" width="13.109375" style="1" customWidth="1"/>
    <col min="7433" max="7433" width="9.88671875" style="1" customWidth="1"/>
    <col min="7434" max="7680" width="9.109375" style="1"/>
    <col min="7681" max="7681" width="6.33203125" style="1" bestFit="1" customWidth="1"/>
    <col min="7682" max="7682" width="10.5546875" style="1" customWidth="1"/>
    <col min="7683" max="7683" width="38.5546875" style="1" customWidth="1"/>
    <col min="7684" max="7684" width="8" style="1" customWidth="1"/>
    <col min="7685" max="7685" width="7.88671875" style="1" customWidth="1"/>
    <col min="7686" max="7686" width="9" style="1" customWidth="1"/>
    <col min="7687" max="7687" width="13.5546875" style="1" customWidth="1"/>
    <col min="7688" max="7688" width="13.109375" style="1" customWidth="1"/>
    <col min="7689" max="7689" width="9.88671875" style="1" customWidth="1"/>
    <col min="7690" max="7936" width="9.109375" style="1"/>
    <col min="7937" max="7937" width="6.33203125" style="1" bestFit="1" customWidth="1"/>
    <col min="7938" max="7938" width="10.5546875" style="1" customWidth="1"/>
    <col min="7939" max="7939" width="38.5546875" style="1" customWidth="1"/>
    <col min="7940" max="7940" width="8" style="1" customWidth="1"/>
    <col min="7941" max="7941" width="7.88671875" style="1" customWidth="1"/>
    <col min="7942" max="7942" width="9" style="1" customWidth="1"/>
    <col min="7943" max="7943" width="13.5546875" style="1" customWidth="1"/>
    <col min="7944" max="7944" width="13.109375" style="1" customWidth="1"/>
    <col min="7945" max="7945" width="9.88671875" style="1" customWidth="1"/>
    <col min="7946" max="8192" width="9.109375" style="1"/>
    <col min="8193" max="8193" width="6.33203125" style="1" bestFit="1" customWidth="1"/>
    <col min="8194" max="8194" width="10.5546875" style="1" customWidth="1"/>
    <col min="8195" max="8195" width="38.5546875" style="1" customWidth="1"/>
    <col min="8196" max="8196" width="8" style="1" customWidth="1"/>
    <col min="8197" max="8197" width="7.88671875" style="1" customWidth="1"/>
    <col min="8198" max="8198" width="9" style="1" customWidth="1"/>
    <col min="8199" max="8199" width="13.5546875" style="1" customWidth="1"/>
    <col min="8200" max="8200" width="13.109375" style="1" customWidth="1"/>
    <col min="8201" max="8201" width="9.88671875" style="1" customWidth="1"/>
    <col min="8202" max="8448" width="9.109375" style="1"/>
    <col min="8449" max="8449" width="6.33203125" style="1" bestFit="1" customWidth="1"/>
    <col min="8450" max="8450" width="10.5546875" style="1" customWidth="1"/>
    <col min="8451" max="8451" width="38.5546875" style="1" customWidth="1"/>
    <col min="8452" max="8452" width="8" style="1" customWidth="1"/>
    <col min="8453" max="8453" width="7.88671875" style="1" customWidth="1"/>
    <col min="8454" max="8454" width="9" style="1" customWidth="1"/>
    <col min="8455" max="8455" width="13.5546875" style="1" customWidth="1"/>
    <col min="8456" max="8456" width="13.109375" style="1" customWidth="1"/>
    <col min="8457" max="8457" width="9.88671875" style="1" customWidth="1"/>
    <col min="8458" max="8704" width="9.109375" style="1"/>
    <col min="8705" max="8705" width="6.33203125" style="1" bestFit="1" customWidth="1"/>
    <col min="8706" max="8706" width="10.5546875" style="1" customWidth="1"/>
    <col min="8707" max="8707" width="38.5546875" style="1" customWidth="1"/>
    <col min="8708" max="8708" width="8" style="1" customWidth="1"/>
    <col min="8709" max="8709" width="7.88671875" style="1" customWidth="1"/>
    <col min="8710" max="8710" width="9" style="1" customWidth="1"/>
    <col min="8711" max="8711" width="13.5546875" style="1" customWidth="1"/>
    <col min="8712" max="8712" width="13.109375" style="1" customWidth="1"/>
    <col min="8713" max="8713" width="9.88671875" style="1" customWidth="1"/>
    <col min="8714" max="8960" width="9.109375" style="1"/>
    <col min="8961" max="8961" width="6.33203125" style="1" bestFit="1" customWidth="1"/>
    <col min="8962" max="8962" width="10.5546875" style="1" customWidth="1"/>
    <col min="8963" max="8963" width="38.5546875" style="1" customWidth="1"/>
    <col min="8964" max="8964" width="8" style="1" customWidth="1"/>
    <col min="8965" max="8965" width="7.88671875" style="1" customWidth="1"/>
    <col min="8966" max="8966" width="9" style="1" customWidth="1"/>
    <col min="8967" max="8967" width="13.5546875" style="1" customWidth="1"/>
    <col min="8968" max="8968" width="13.109375" style="1" customWidth="1"/>
    <col min="8969" max="8969" width="9.88671875" style="1" customWidth="1"/>
    <col min="8970" max="9216" width="9.109375" style="1"/>
    <col min="9217" max="9217" width="6.33203125" style="1" bestFit="1" customWidth="1"/>
    <col min="9218" max="9218" width="10.5546875" style="1" customWidth="1"/>
    <col min="9219" max="9219" width="38.5546875" style="1" customWidth="1"/>
    <col min="9220" max="9220" width="8" style="1" customWidth="1"/>
    <col min="9221" max="9221" width="7.88671875" style="1" customWidth="1"/>
    <col min="9222" max="9222" width="9" style="1" customWidth="1"/>
    <col min="9223" max="9223" width="13.5546875" style="1" customWidth="1"/>
    <col min="9224" max="9224" width="13.109375" style="1" customWidth="1"/>
    <col min="9225" max="9225" width="9.88671875" style="1" customWidth="1"/>
    <col min="9226" max="9472" width="9.109375" style="1"/>
    <col min="9473" max="9473" width="6.33203125" style="1" bestFit="1" customWidth="1"/>
    <col min="9474" max="9474" width="10.5546875" style="1" customWidth="1"/>
    <col min="9475" max="9475" width="38.5546875" style="1" customWidth="1"/>
    <col min="9476" max="9476" width="8" style="1" customWidth="1"/>
    <col min="9477" max="9477" width="7.88671875" style="1" customWidth="1"/>
    <col min="9478" max="9478" width="9" style="1" customWidth="1"/>
    <col min="9479" max="9479" width="13.5546875" style="1" customWidth="1"/>
    <col min="9480" max="9480" width="13.109375" style="1" customWidth="1"/>
    <col min="9481" max="9481" width="9.88671875" style="1" customWidth="1"/>
    <col min="9482" max="9728" width="9.109375" style="1"/>
    <col min="9729" max="9729" width="6.33203125" style="1" bestFit="1" customWidth="1"/>
    <col min="9730" max="9730" width="10.5546875" style="1" customWidth="1"/>
    <col min="9731" max="9731" width="38.5546875" style="1" customWidth="1"/>
    <col min="9732" max="9732" width="8" style="1" customWidth="1"/>
    <col min="9733" max="9733" width="7.88671875" style="1" customWidth="1"/>
    <col min="9734" max="9734" width="9" style="1" customWidth="1"/>
    <col min="9735" max="9735" width="13.5546875" style="1" customWidth="1"/>
    <col min="9736" max="9736" width="13.109375" style="1" customWidth="1"/>
    <col min="9737" max="9737" width="9.88671875" style="1" customWidth="1"/>
    <col min="9738" max="9984" width="9.109375" style="1"/>
    <col min="9985" max="9985" width="6.33203125" style="1" bestFit="1" customWidth="1"/>
    <col min="9986" max="9986" width="10.5546875" style="1" customWidth="1"/>
    <col min="9987" max="9987" width="38.5546875" style="1" customWidth="1"/>
    <col min="9988" max="9988" width="8" style="1" customWidth="1"/>
    <col min="9989" max="9989" width="7.88671875" style="1" customWidth="1"/>
    <col min="9990" max="9990" width="9" style="1" customWidth="1"/>
    <col min="9991" max="9991" width="13.5546875" style="1" customWidth="1"/>
    <col min="9992" max="9992" width="13.109375" style="1" customWidth="1"/>
    <col min="9993" max="9993" width="9.88671875" style="1" customWidth="1"/>
    <col min="9994" max="10240" width="9.109375" style="1"/>
    <col min="10241" max="10241" width="6.33203125" style="1" bestFit="1" customWidth="1"/>
    <col min="10242" max="10242" width="10.5546875" style="1" customWidth="1"/>
    <col min="10243" max="10243" width="38.5546875" style="1" customWidth="1"/>
    <col min="10244" max="10244" width="8" style="1" customWidth="1"/>
    <col min="10245" max="10245" width="7.88671875" style="1" customWidth="1"/>
    <col min="10246" max="10246" width="9" style="1" customWidth="1"/>
    <col min="10247" max="10247" width="13.5546875" style="1" customWidth="1"/>
    <col min="10248" max="10248" width="13.109375" style="1" customWidth="1"/>
    <col min="10249" max="10249" width="9.88671875" style="1" customWidth="1"/>
    <col min="10250" max="10496" width="9.109375" style="1"/>
    <col min="10497" max="10497" width="6.33203125" style="1" bestFit="1" customWidth="1"/>
    <col min="10498" max="10498" width="10.5546875" style="1" customWidth="1"/>
    <col min="10499" max="10499" width="38.5546875" style="1" customWidth="1"/>
    <col min="10500" max="10500" width="8" style="1" customWidth="1"/>
    <col min="10501" max="10501" width="7.88671875" style="1" customWidth="1"/>
    <col min="10502" max="10502" width="9" style="1" customWidth="1"/>
    <col min="10503" max="10503" width="13.5546875" style="1" customWidth="1"/>
    <col min="10504" max="10504" width="13.109375" style="1" customWidth="1"/>
    <col min="10505" max="10505" width="9.88671875" style="1" customWidth="1"/>
    <col min="10506" max="10752" width="9.109375" style="1"/>
    <col min="10753" max="10753" width="6.33203125" style="1" bestFit="1" customWidth="1"/>
    <col min="10754" max="10754" width="10.5546875" style="1" customWidth="1"/>
    <col min="10755" max="10755" width="38.5546875" style="1" customWidth="1"/>
    <col min="10756" max="10756" width="8" style="1" customWidth="1"/>
    <col min="10757" max="10757" width="7.88671875" style="1" customWidth="1"/>
    <col min="10758" max="10758" width="9" style="1" customWidth="1"/>
    <col min="10759" max="10759" width="13.5546875" style="1" customWidth="1"/>
    <col min="10760" max="10760" width="13.109375" style="1" customWidth="1"/>
    <col min="10761" max="10761" width="9.88671875" style="1" customWidth="1"/>
    <col min="10762" max="11008" width="9.109375" style="1"/>
    <col min="11009" max="11009" width="6.33203125" style="1" bestFit="1" customWidth="1"/>
    <col min="11010" max="11010" width="10.5546875" style="1" customWidth="1"/>
    <col min="11011" max="11011" width="38.5546875" style="1" customWidth="1"/>
    <col min="11012" max="11012" width="8" style="1" customWidth="1"/>
    <col min="11013" max="11013" width="7.88671875" style="1" customWidth="1"/>
    <col min="11014" max="11014" width="9" style="1" customWidth="1"/>
    <col min="11015" max="11015" width="13.5546875" style="1" customWidth="1"/>
    <col min="11016" max="11016" width="13.109375" style="1" customWidth="1"/>
    <col min="11017" max="11017" width="9.88671875" style="1" customWidth="1"/>
    <col min="11018" max="11264" width="9.109375" style="1"/>
    <col min="11265" max="11265" width="6.33203125" style="1" bestFit="1" customWidth="1"/>
    <col min="11266" max="11266" width="10.5546875" style="1" customWidth="1"/>
    <col min="11267" max="11267" width="38.5546875" style="1" customWidth="1"/>
    <col min="11268" max="11268" width="8" style="1" customWidth="1"/>
    <col min="11269" max="11269" width="7.88671875" style="1" customWidth="1"/>
    <col min="11270" max="11270" width="9" style="1" customWidth="1"/>
    <col min="11271" max="11271" width="13.5546875" style="1" customWidth="1"/>
    <col min="11272" max="11272" width="13.109375" style="1" customWidth="1"/>
    <col min="11273" max="11273" width="9.88671875" style="1" customWidth="1"/>
    <col min="11274" max="11520" width="9.109375" style="1"/>
    <col min="11521" max="11521" width="6.33203125" style="1" bestFit="1" customWidth="1"/>
    <col min="11522" max="11522" width="10.5546875" style="1" customWidth="1"/>
    <col min="11523" max="11523" width="38.5546875" style="1" customWidth="1"/>
    <col min="11524" max="11524" width="8" style="1" customWidth="1"/>
    <col min="11525" max="11525" width="7.88671875" style="1" customWidth="1"/>
    <col min="11526" max="11526" width="9" style="1" customWidth="1"/>
    <col min="11527" max="11527" width="13.5546875" style="1" customWidth="1"/>
    <col min="11528" max="11528" width="13.109375" style="1" customWidth="1"/>
    <col min="11529" max="11529" width="9.88671875" style="1" customWidth="1"/>
    <col min="11530" max="11776" width="9.109375" style="1"/>
    <col min="11777" max="11777" width="6.33203125" style="1" bestFit="1" customWidth="1"/>
    <col min="11778" max="11778" width="10.5546875" style="1" customWidth="1"/>
    <col min="11779" max="11779" width="38.5546875" style="1" customWidth="1"/>
    <col min="11780" max="11780" width="8" style="1" customWidth="1"/>
    <col min="11781" max="11781" width="7.88671875" style="1" customWidth="1"/>
    <col min="11782" max="11782" width="9" style="1" customWidth="1"/>
    <col min="11783" max="11783" width="13.5546875" style="1" customWidth="1"/>
    <col min="11784" max="11784" width="13.109375" style="1" customWidth="1"/>
    <col min="11785" max="11785" width="9.88671875" style="1" customWidth="1"/>
    <col min="11786" max="12032" width="9.109375" style="1"/>
    <col min="12033" max="12033" width="6.33203125" style="1" bestFit="1" customWidth="1"/>
    <col min="12034" max="12034" width="10.5546875" style="1" customWidth="1"/>
    <col min="12035" max="12035" width="38.5546875" style="1" customWidth="1"/>
    <col min="12036" max="12036" width="8" style="1" customWidth="1"/>
    <col min="12037" max="12037" width="7.88671875" style="1" customWidth="1"/>
    <col min="12038" max="12038" width="9" style="1" customWidth="1"/>
    <col min="12039" max="12039" width="13.5546875" style="1" customWidth="1"/>
    <col min="12040" max="12040" width="13.109375" style="1" customWidth="1"/>
    <col min="12041" max="12041" width="9.88671875" style="1" customWidth="1"/>
    <col min="12042" max="12288" width="9.109375" style="1"/>
    <col min="12289" max="12289" width="6.33203125" style="1" bestFit="1" customWidth="1"/>
    <col min="12290" max="12290" width="10.5546875" style="1" customWidth="1"/>
    <col min="12291" max="12291" width="38.5546875" style="1" customWidth="1"/>
    <col min="12292" max="12292" width="8" style="1" customWidth="1"/>
    <col min="12293" max="12293" width="7.88671875" style="1" customWidth="1"/>
    <col min="12294" max="12294" width="9" style="1" customWidth="1"/>
    <col min="12295" max="12295" width="13.5546875" style="1" customWidth="1"/>
    <col min="12296" max="12296" width="13.109375" style="1" customWidth="1"/>
    <col min="12297" max="12297" width="9.88671875" style="1" customWidth="1"/>
    <col min="12298" max="12544" width="9.109375" style="1"/>
    <col min="12545" max="12545" width="6.33203125" style="1" bestFit="1" customWidth="1"/>
    <col min="12546" max="12546" width="10.5546875" style="1" customWidth="1"/>
    <col min="12547" max="12547" width="38.5546875" style="1" customWidth="1"/>
    <col min="12548" max="12548" width="8" style="1" customWidth="1"/>
    <col min="12549" max="12549" width="7.88671875" style="1" customWidth="1"/>
    <col min="12550" max="12550" width="9" style="1" customWidth="1"/>
    <col min="12551" max="12551" width="13.5546875" style="1" customWidth="1"/>
    <col min="12552" max="12552" width="13.109375" style="1" customWidth="1"/>
    <col min="12553" max="12553" width="9.88671875" style="1" customWidth="1"/>
    <col min="12554" max="12800" width="9.109375" style="1"/>
    <col min="12801" max="12801" width="6.33203125" style="1" bestFit="1" customWidth="1"/>
    <col min="12802" max="12802" width="10.5546875" style="1" customWidth="1"/>
    <col min="12803" max="12803" width="38.5546875" style="1" customWidth="1"/>
    <col min="12804" max="12804" width="8" style="1" customWidth="1"/>
    <col min="12805" max="12805" width="7.88671875" style="1" customWidth="1"/>
    <col min="12806" max="12806" width="9" style="1" customWidth="1"/>
    <col min="12807" max="12807" width="13.5546875" style="1" customWidth="1"/>
    <col min="12808" max="12808" width="13.109375" style="1" customWidth="1"/>
    <col min="12809" max="12809" width="9.88671875" style="1" customWidth="1"/>
    <col min="12810" max="13056" width="9.109375" style="1"/>
    <col min="13057" max="13057" width="6.33203125" style="1" bestFit="1" customWidth="1"/>
    <col min="13058" max="13058" width="10.5546875" style="1" customWidth="1"/>
    <col min="13059" max="13059" width="38.5546875" style="1" customWidth="1"/>
    <col min="13060" max="13060" width="8" style="1" customWidth="1"/>
    <col min="13061" max="13061" width="7.88671875" style="1" customWidth="1"/>
    <col min="13062" max="13062" width="9" style="1" customWidth="1"/>
    <col min="13063" max="13063" width="13.5546875" style="1" customWidth="1"/>
    <col min="13064" max="13064" width="13.109375" style="1" customWidth="1"/>
    <col min="13065" max="13065" width="9.88671875" style="1" customWidth="1"/>
    <col min="13066" max="13312" width="9.109375" style="1"/>
    <col min="13313" max="13313" width="6.33203125" style="1" bestFit="1" customWidth="1"/>
    <col min="13314" max="13314" width="10.5546875" style="1" customWidth="1"/>
    <col min="13315" max="13315" width="38.5546875" style="1" customWidth="1"/>
    <col min="13316" max="13316" width="8" style="1" customWidth="1"/>
    <col min="13317" max="13317" width="7.88671875" style="1" customWidth="1"/>
    <col min="13318" max="13318" width="9" style="1" customWidth="1"/>
    <col min="13319" max="13319" width="13.5546875" style="1" customWidth="1"/>
    <col min="13320" max="13320" width="13.109375" style="1" customWidth="1"/>
    <col min="13321" max="13321" width="9.88671875" style="1" customWidth="1"/>
    <col min="13322" max="13568" width="9.109375" style="1"/>
    <col min="13569" max="13569" width="6.33203125" style="1" bestFit="1" customWidth="1"/>
    <col min="13570" max="13570" width="10.5546875" style="1" customWidth="1"/>
    <col min="13571" max="13571" width="38.5546875" style="1" customWidth="1"/>
    <col min="13572" max="13572" width="8" style="1" customWidth="1"/>
    <col min="13573" max="13573" width="7.88671875" style="1" customWidth="1"/>
    <col min="13574" max="13574" width="9" style="1" customWidth="1"/>
    <col min="13575" max="13575" width="13.5546875" style="1" customWidth="1"/>
    <col min="13576" max="13576" width="13.109375" style="1" customWidth="1"/>
    <col min="13577" max="13577" width="9.88671875" style="1" customWidth="1"/>
    <col min="13578" max="13824" width="9.109375" style="1"/>
    <col min="13825" max="13825" width="6.33203125" style="1" bestFit="1" customWidth="1"/>
    <col min="13826" max="13826" width="10.5546875" style="1" customWidth="1"/>
    <col min="13827" max="13827" width="38.5546875" style="1" customWidth="1"/>
    <col min="13828" max="13828" width="8" style="1" customWidth="1"/>
    <col min="13829" max="13829" width="7.88671875" style="1" customWidth="1"/>
    <col min="13830" max="13830" width="9" style="1" customWidth="1"/>
    <col min="13831" max="13831" width="13.5546875" style="1" customWidth="1"/>
    <col min="13832" max="13832" width="13.109375" style="1" customWidth="1"/>
    <col min="13833" max="13833" width="9.88671875" style="1" customWidth="1"/>
    <col min="13834" max="14080" width="9.109375" style="1"/>
    <col min="14081" max="14081" width="6.33203125" style="1" bestFit="1" customWidth="1"/>
    <col min="14082" max="14082" width="10.5546875" style="1" customWidth="1"/>
    <col min="14083" max="14083" width="38.5546875" style="1" customWidth="1"/>
    <col min="14084" max="14084" width="8" style="1" customWidth="1"/>
    <col min="14085" max="14085" width="7.88671875" style="1" customWidth="1"/>
    <col min="14086" max="14086" width="9" style="1" customWidth="1"/>
    <col min="14087" max="14087" width="13.5546875" style="1" customWidth="1"/>
    <col min="14088" max="14088" width="13.109375" style="1" customWidth="1"/>
    <col min="14089" max="14089" width="9.88671875" style="1" customWidth="1"/>
    <col min="14090" max="14336" width="9.109375" style="1"/>
    <col min="14337" max="14337" width="6.33203125" style="1" bestFit="1" customWidth="1"/>
    <col min="14338" max="14338" width="10.5546875" style="1" customWidth="1"/>
    <col min="14339" max="14339" width="38.5546875" style="1" customWidth="1"/>
    <col min="14340" max="14340" width="8" style="1" customWidth="1"/>
    <col min="14341" max="14341" width="7.88671875" style="1" customWidth="1"/>
    <col min="14342" max="14342" width="9" style="1" customWidth="1"/>
    <col min="14343" max="14343" width="13.5546875" style="1" customWidth="1"/>
    <col min="14344" max="14344" width="13.109375" style="1" customWidth="1"/>
    <col min="14345" max="14345" width="9.88671875" style="1" customWidth="1"/>
    <col min="14346" max="14592" width="9.109375" style="1"/>
    <col min="14593" max="14593" width="6.33203125" style="1" bestFit="1" customWidth="1"/>
    <col min="14594" max="14594" width="10.5546875" style="1" customWidth="1"/>
    <col min="14595" max="14595" width="38.5546875" style="1" customWidth="1"/>
    <col min="14596" max="14596" width="8" style="1" customWidth="1"/>
    <col min="14597" max="14597" width="7.88671875" style="1" customWidth="1"/>
    <col min="14598" max="14598" width="9" style="1" customWidth="1"/>
    <col min="14599" max="14599" width="13.5546875" style="1" customWidth="1"/>
    <col min="14600" max="14600" width="13.109375" style="1" customWidth="1"/>
    <col min="14601" max="14601" width="9.88671875" style="1" customWidth="1"/>
    <col min="14602" max="14848" width="9.109375" style="1"/>
    <col min="14849" max="14849" width="6.33203125" style="1" bestFit="1" customWidth="1"/>
    <col min="14850" max="14850" width="10.5546875" style="1" customWidth="1"/>
    <col min="14851" max="14851" width="38.5546875" style="1" customWidth="1"/>
    <col min="14852" max="14852" width="8" style="1" customWidth="1"/>
    <col min="14853" max="14853" width="7.88671875" style="1" customWidth="1"/>
    <col min="14854" max="14854" width="9" style="1" customWidth="1"/>
    <col min="14855" max="14855" width="13.5546875" style="1" customWidth="1"/>
    <col min="14856" max="14856" width="13.109375" style="1" customWidth="1"/>
    <col min="14857" max="14857" width="9.88671875" style="1" customWidth="1"/>
    <col min="14858" max="15104" width="9.109375" style="1"/>
    <col min="15105" max="15105" width="6.33203125" style="1" bestFit="1" customWidth="1"/>
    <col min="15106" max="15106" width="10.5546875" style="1" customWidth="1"/>
    <col min="15107" max="15107" width="38.5546875" style="1" customWidth="1"/>
    <col min="15108" max="15108" width="8" style="1" customWidth="1"/>
    <col min="15109" max="15109" width="7.88671875" style="1" customWidth="1"/>
    <col min="15110" max="15110" width="9" style="1" customWidth="1"/>
    <col min="15111" max="15111" width="13.5546875" style="1" customWidth="1"/>
    <col min="15112" max="15112" width="13.109375" style="1" customWidth="1"/>
    <col min="15113" max="15113" width="9.88671875" style="1" customWidth="1"/>
    <col min="15114" max="15360" width="9.109375" style="1"/>
    <col min="15361" max="15361" width="6.33203125" style="1" bestFit="1" customWidth="1"/>
    <col min="15362" max="15362" width="10.5546875" style="1" customWidth="1"/>
    <col min="15363" max="15363" width="38.5546875" style="1" customWidth="1"/>
    <col min="15364" max="15364" width="8" style="1" customWidth="1"/>
    <col min="15365" max="15365" width="7.88671875" style="1" customWidth="1"/>
    <col min="15366" max="15366" width="9" style="1" customWidth="1"/>
    <col min="15367" max="15367" width="13.5546875" style="1" customWidth="1"/>
    <col min="15368" max="15368" width="13.109375" style="1" customWidth="1"/>
    <col min="15369" max="15369" width="9.88671875" style="1" customWidth="1"/>
    <col min="15370" max="15616" width="9.109375" style="1"/>
    <col min="15617" max="15617" width="6.33203125" style="1" bestFit="1" customWidth="1"/>
    <col min="15618" max="15618" width="10.5546875" style="1" customWidth="1"/>
    <col min="15619" max="15619" width="38.5546875" style="1" customWidth="1"/>
    <col min="15620" max="15620" width="8" style="1" customWidth="1"/>
    <col min="15621" max="15621" width="7.88671875" style="1" customWidth="1"/>
    <col min="15622" max="15622" width="9" style="1" customWidth="1"/>
    <col min="15623" max="15623" width="13.5546875" style="1" customWidth="1"/>
    <col min="15624" max="15624" width="13.109375" style="1" customWidth="1"/>
    <col min="15625" max="15625" width="9.88671875" style="1" customWidth="1"/>
    <col min="15626" max="15872" width="9.109375" style="1"/>
    <col min="15873" max="15873" width="6.33203125" style="1" bestFit="1" customWidth="1"/>
    <col min="15874" max="15874" width="10.5546875" style="1" customWidth="1"/>
    <col min="15875" max="15875" width="38.5546875" style="1" customWidth="1"/>
    <col min="15876" max="15876" width="8" style="1" customWidth="1"/>
    <col min="15877" max="15877" width="7.88671875" style="1" customWidth="1"/>
    <col min="15878" max="15878" width="9" style="1" customWidth="1"/>
    <col min="15879" max="15879" width="13.5546875" style="1" customWidth="1"/>
    <col min="15880" max="15880" width="13.109375" style="1" customWidth="1"/>
    <col min="15881" max="15881" width="9.88671875" style="1" customWidth="1"/>
    <col min="15882" max="16128" width="9.109375" style="1"/>
    <col min="16129" max="16129" width="6.33203125" style="1" bestFit="1" customWidth="1"/>
    <col min="16130" max="16130" width="10.5546875" style="1" customWidth="1"/>
    <col min="16131" max="16131" width="38.5546875" style="1" customWidth="1"/>
    <col min="16132" max="16132" width="8" style="1" customWidth="1"/>
    <col min="16133" max="16133" width="7.88671875" style="1" customWidth="1"/>
    <col min="16134" max="16134" width="9" style="1" customWidth="1"/>
    <col min="16135" max="16135" width="13.5546875" style="1" customWidth="1"/>
    <col min="16136" max="16136" width="13.109375" style="1" customWidth="1"/>
    <col min="16137" max="16137" width="9.88671875" style="1" customWidth="1"/>
    <col min="16138" max="16384" width="9.109375" style="1"/>
  </cols>
  <sheetData>
    <row r="1" spans="1:8" ht="13.2" customHeight="1" x14ac:dyDescent="0.3">
      <c r="A1" s="93" t="s">
        <v>57</v>
      </c>
      <c r="B1" s="94"/>
      <c r="C1" s="95"/>
      <c r="D1" s="102" t="s">
        <v>1</v>
      </c>
      <c r="E1" s="103"/>
      <c r="F1" s="103"/>
      <c r="G1" s="104"/>
    </row>
    <row r="2" spans="1:8" x14ac:dyDescent="0.3">
      <c r="A2" s="96"/>
      <c r="B2" s="97"/>
      <c r="C2" s="98"/>
      <c r="D2" s="105"/>
      <c r="E2" s="106"/>
      <c r="F2" s="106"/>
      <c r="G2" s="107"/>
    </row>
    <row r="3" spans="1:8" x14ac:dyDescent="0.3">
      <c r="A3" s="96"/>
      <c r="B3" s="97"/>
      <c r="C3" s="98"/>
      <c r="D3" s="108" t="s">
        <v>2</v>
      </c>
      <c r="E3" s="109"/>
      <c r="F3" s="109"/>
      <c r="G3" s="110"/>
    </row>
    <row r="4" spans="1:8" ht="21.75" customHeight="1" thickBot="1" x14ac:dyDescent="0.35">
      <c r="A4" s="99"/>
      <c r="B4" s="100"/>
      <c r="C4" s="101"/>
      <c r="D4" s="111"/>
      <c r="E4" s="112"/>
      <c r="F4" s="112"/>
      <c r="G4" s="113"/>
    </row>
    <row r="5" spans="1:8" ht="13.95" customHeight="1" thickTop="1" x14ac:dyDescent="0.3">
      <c r="A5" s="2"/>
      <c r="B5" s="114" t="s">
        <v>3</v>
      </c>
      <c r="C5" s="117" t="s">
        <v>4</v>
      </c>
      <c r="D5" s="120" t="s">
        <v>5</v>
      </c>
      <c r="E5" s="123" t="s">
        <v>6</v>
      </c>
      <c r="F5" s="3" t="s">
        <v>7</v>
      </c>
      <c r="G5" s="126" t="s">
        <v>8</v>
      </c>
      <c r="H5" s="89"/>
    </row>
    <row r="6" spans="1:8" ht="15.6" customHeight="1" x14ac:dyDescent="0.3">
      <c r="A6" s="4" t="s">
        <v>9</v>
      </c>
      <c r="B6" s="115"/>
      <c r="C6" s="118"/>
      <c r="D6" s="121"/>
      <c r="E6" s="124"/>
      <c r="F6" s="5" t="s">
        <v>10</v>
      </c>
      <c r="G6" s="127"/>
      <c r="H6" s="89"/>
    </row>
    <row r="7" spans="1:8" ht="13.2" customHeight="1" x14ac:dyDescent="0.3">
      <c r="A7" s="6"/>
      <c r="B7" s="116"/>
      <c r="C7" s="119"/>
      <c r="D7" s="122"/>
      <c r="E7" s="125"/>
      <c r="F7" s="7" t="s">
        <v>11</v>
      </c>
      <c r="G7" s="128"/>
      <c r="H7" s="89"/>
    </row>
    <row r="8" spans="1:8" ht="13.8" thickBot="1" x14ac:dyDescent="0.3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1">
        <v>6</v>
      </c>
      <c r="G8" s="12">
        <v>7</v>
      </c>
    </row>
    <row r="9" spans="1:8" ht="20.25" customHeight="1" x14ac:dyDescent="0.3">
      <c r="A9" s="13"/>
      <c r="B9" s="14" t="s">
        <v>12</v>
      </c>
      <c r="C9" s="15" t="s">
        <v>13</v>
      </c>
      <c r="D9" s="16"/>
      <c r="E9" s="17"/>
      <c r="F9" s="18"/>
      <c r="G9" s="19"/>
    </row>
    <row r="10" spans="1:8" ht="18.75" customHeight="1" x14ac:dyDescent="0.3">
      <c r="A10" s="20"/>
      <c r="B10" s="21" t="s">
        <v>14</v>
      </c>
      <c r="C10" s="21" t="s">
        <v>15</v>
      </c>
      <c r="D10" s="22"/>
      <c r="E10" s="23"/>
      <c r="F10" s="24"/>
      <c r="G10" s="25"/>
    </row>
    <row r="11" spans="1:8" ht="53.25" customHeight="1" x14ac:dyDescent="0.3">
      <c r="A11" s="26">
        <v>1</v>
      </c>
      <c r="B11" s="27" t="s">
        <v>14</v>
      </c>
      <c r="C11" s="27" t="s">
        <v>46</v>
      </c>
      <c r="D11" s="22" t="s">
        <v>17</v>
      </c>
      <c r="E11" s="23">
        <v>6.96</v>
      </c>
      <c r="F11" s="24"/>
      <c r="G11" s="25"/>
    </row>
    <row r="12" spans="1:8" ht="40.5" customHeight="1" x14ac:dyDescent="0.3">
      <c r="A12" s="30">
        <v>2</v>
      </c>
      <c r="B12" s="27" t="s">
        <v>14</v>
      </c>
      <c r="C12" s="28" t="s">
        <v>19</v>
      </c>
      <c r="D12" s="22" t="s">
        <v>17</v>
      </c>
      <c r="E12" s="23">
        <v>5.7</v>
      </c>
      <c r="F12" s="24"/>
      <c r="G12" s="25"/>
    </row>
    <row r="13" spans="1:8" ht="81" customHeight="1" x14ac:dyDescent="0.3">
      <c r="A13" s="30">
        <v>3</v>
      </c>
      <c r="B13" s="27" t="s">
        <v>14</v>
      </c>
      <c r="C13" s="28" t="s">
        <v>22</v>
      </c>
      <c r="D13" s="22" t="s">
        <v>21</v>
      </c>
      <c r="E13" s="31">
        <v>2</v>
      </c>
      <c r="F13" s="24"/>
      <c r="G13" s="25"/>
    </row>
    <row r="14" spans="1:8" ht="91.5" customHeight="1" x14ac:dyDescent="0.3">
      <c r="A14" s="30">
        <v>4</v>
      </c>
      <c r="B14" s="27" t="s">
        <v>14</v>
      </c>
      <c r="C14" s="28" t="s">
        <v>23</v>
      </c>
      <c r="D14" s="22" t="s">
        <v>21</v>
      </c>
      <c r="E14" s="32">
        <v>4</v>
      </c>
      <c r="F14" s="24"/>
      <c r="G14" s="25"/>
    </row>
    <row r="15" spans="1:8" ht="92.4" x14ac:dyDescent="0.3">
      <c r="A15" s="30">
        <v>5</v>
      </c>
      <c r="B15" s="27" t="s">
        <v>14</v>
      </c>
      <c r="C15" s="28" t="s">
        <v>24</v>
      </c>
      <c r="D15" s="22" t="s">
        <v>21</v>
      </c>
      <c r="E15" s="32">
        <v>6</v>
      </c>
      <c r="F15" s="24"/>
      <c r="G15" s="25"/>
    </row>
    <row r="16" spans="1:8" ht="21" customHeight="1" x14ac:dyDescent="0.3">
      <c r="A16" s="30"/>
      <c r="B16" s="21" t="s">
        <v>25</v>
      </c>
      <c r="C16" s="21" t="s">
        <v>26</v>
      </c>
      <c r="D16" s="22"/>
      <c r="E16" s="23"/>
      <c r="F16" s="24"/>
      <c r="G16" s="25"/>
    </row>
    <row r="17" spans="1:7" ht="30" customHeight="1" x14ac:dyDescent="0.3">
      <c r="A17" s="30">
        <v>6</v>
      </c>
      <c r="B17" s="27" t="s">
        <v>25</v>
      </c>
      <c r="C17" s="28" t="s">
        <v>29</v>
      </c>
      <c r="D17" s="22" t="s">
        <v>21</v>
      </c>
      <c r="E17" s="32">
        <v>2</v>
      </c>
      <c r="F17" s="24"/>
      <c r="G17" s="25"/>
    </row>
    <row r="18" spans="1:7" ht="42" customHeight="1" thickBot="1" x14ac:dyDescent="0.35">
      <c r="A18" s="40">
        <v>7</v>
      </c>
      <c r="B18" s="27" t="s">
        <v>25</v>
      </c>
      <c r="C18" s="28" t="s">
        <v>58</v>
      </c>
      <c r="D18" s="22" t="s">
        <v>21</v>
      </c>
      <c r="E18" s="32">
        <v>2</v>
      </c>
      <c r="F18" s="24"/>
      <c r="G18" s="25"/>
    </row>
    <row r="19" spans="1:7" ht="36" customHeight="1" thickBot="1" x14ac:dyDescent="0.35">
      <c r="A19" s="90" t="s">
        <v>38</v>
      </c>
      <c r="B19" s="91"/>
      <c r="C19" s="91"/>
      <c r="D19" s="91"/>
      <c r="E19" s="91"/>
      <c r="F19" s="92"/>
      <c r="G19" s="41"/>
    </row>
    <row r="20" spans="1:7" x14ac:dyDescent="0.3">
      <c r="C20" s="43"/>
      <c r="D20" s="44"/>
      <c r="E20" s="45"/>
      <c r="F20" s="44"/>
      <c r="G20" s="44"/>
    </row>
    <row r="21" spans="1:7" x14ac:dyDescent="0.3">
      <c r="C21" s="43"/>
      <c r="D21" s="44"/>
      <c r="E21" s="45"/>
      <c r="F21" s="44"/>
      <c r="G21" s="44"/>
    </row>
    <row r="22" spans="1:7" x14ac:dyDescent="0.3">
      <c r="C22" s="43"/>
      <c r="D22" s="44"/>
      <c r="E22" s="45"/>
      <c r="F22" s="44"/>
      <c r="G22" s="44"/>
    </row>
    <row r="23" spans="1:7" x14ac:dyDescent="0.3">
      <c r="C23" s="43"/>
      <c r="D23" s="44"/>
      <c r="E23" s="45"/>
      <c r="F23" s="44"/>
      <c r="G23" s="44"/>
    </row>
    <row r="24" spans="1:7" x14ac:dyDescent="0.3">
      <c r="C24" s="43"/>
      <c r="D24" s="44"/>
      <c r="E24" s="45"/>
      <c r="F24" s="44"/>
      <c r="G24" s="44"/>
    </row>
    <row r="25" spans="1:7" x14ac:dyDescent="0.3">
      <c r="C25" s="43"/>
      <c r="D25" s="44"/>
      <c r="E25" s="45"/>
      <c r="F25" s="44"/>
      <c r="G25" s="44"/>
    </row>
    <row r="26" spans="1:7" x14ac:dyDescent="0.3">
      <c r="C26" s="43"/>
      <c r="D26" s="44"/>
      <c r="E26" s="45"/>
      <c r="F26" s="44"/>
      <c r="G26" s="44"/>
    </row>
    <row r="27" spans="1:7" x14ac:dyDescent="0.3">
      <c r="C27" s="43"/>
      <c r="D27" s="44"/>
      <c r="E27" s="45"/>
      <c r="F27" s="44"/>
      <c r="G27" s="44"/>
    </row>
    <row r="28" spans="1:7" x14ac:dyDescent="0.3">
      <c r="C28" s="43"/>
      <c r="D28" s="44"/>
      <c r="E28" s="45"/>
      <c r="F28" s="44"/>
      <c r="G28" s="44"/>
    </row>
    <row r="29" spans="1:7" x14ac:dyDescent="0.3">
      <c r="C29" s="43"/>
      <c r="D29" s="44"/>
      <c r="E29" s="45"/>
      <c r="F29" s="44"/>
      <c r="G29" s="44"/>
    </row>
    <row r="30" spans="1:7" x14ac:dyDescent="0.3">
      <c r="C30" s="43"/>
      <c r="D30" s="44"/>
      <c r="E30" s="45"/>
      <c r="F30" s="44"/>
      <c r="G30" s="44"/>
    </row>
    <row r="31" spans="1:7" x14ac:dyDescent="0.3">
      <c r="C31" s="43"/>
      <c r="D31" s="44"/>
      <c r="E31" s="45"/>
      <c r="F31" s="44"/>
      <c r="G31" s="44"/>
    </row>
    <row r="32" spans="1:7" x14ac:dyDescent="0.3">
      <c r="C32" s="43"/>
      <c r="D32" s="44"/>
      <c r="E32" s="45"/>
      <c r="F32" s="44"/>
      <c r="G32" s="44"/>
    </row>
    <row r="33" spans="3:7" x14ac:dyDescent="0.3">
      <c r="C33" s="43"/>
      <c r="D33" s="44"/>
      <c r="E33" s="45"/>
      <c r="F33" s="44"/>
      <c r="G33" s="44"/>
    </row>
    <row r="34" spans="3:7" x14ac:dyDescent="0.3">
      <c r="C34" s="43"/>
      <c r="D34" s="44"/>
      <c r="E34" s="45"/>
      <c r="F34" s="44"/>
      <c r="G34" s="44"/>
    </row>
    <row r="35" spans="3:7" x14ac:dyDescent="0.3">
      <c r="C35" s="43"/>
      <c r="D35" s="44"/>
      <c r="E35" s="45"/>
      <c r="F35" s="44"/>
      <c r="G35" s="44"/>
    </row>
    <row r="36" spans="3:7" x14ac:dyDescent="0.3">
      <c r="C36" s="43"/>
      <c r="D36" s="44"/>
      <c r="E36" s="45"/>
      <c r="F36" s="44"/>
      <c r="G36" s="44"/>
    </row>
    <row r="37" spans="3:7" x14ac:dyDescent="0.3">
      <c r="C37" s="43"/>
      <c r="D37" s="44"/>
      <c r="E37" s="45"/>
      <c r="F37" s="44"/>
      <c r="G37" s="44"/>
    </row>
    <row r="38" spans="3:7" x14ac:dyDescent="0.3">
      <c r="C38" s="43"/>
      <c r="D38" s="44"/>
      <c r="E38" s="45"/>
      <c r="F38" s="44"/>
      <c r="G38" s="44"/>
    </row>
    <row r="39" spans="3:7" x14ac:dyDescent="0.3">
      <c r="C39" s="43"/>
      <c r="D39" s="44"/>
      <c r="E39" s="45"/>
      <c r="F39" s="44"/>
      <c r="G39" s="44"/>
    </row>
    <row r="40" spans="3:7" x14ac:dyDescent="0.3">
      <c r="C40" s="43"/>
      <c r="D40" s="44"/>
      <c r="E40" s="45"/>
      <c r="F40" s="44"/>
      <c r="G40" s="44"/>
    </row>
    <row r="41" spans="3:7" x14ac:dyDescent="0.3">
      <c r="C41" s="43"/>
      <c r="D41" s="44"/>
      <c r="E41" s="45"/>
      <c r="F41" s="44"/>
      <c r="G41" s="44"/>
    </row>
    <row r="42" spans="3:7" x14ac:dyDescent="0.3">
      <c r="C42" s="43"/>
      <c r="D42" s="44"/>
      <c r="E42" s="45"/>
      <c r="F42" s="44"/>
      <c r="G42" s="44"/>
    </row>
    <row r="43" spans="3:7" x14ac:dyDescent="0.3">
      <c r="C43" s="43"/>
      <c r="D43" s="44"/>
      <c r="E43" s="45"/>
      <c r="F43" s="44"/>
      <c r="G43" s="44"/>
    </row>
    <row r="44" spans="3:7" x14ac:dyDescent="0.3">
      <c r="C44" s="43"/>
      <c r="D44" s="44"/>
      <c r="E44" s="45"/>
      <c r="F44" s="44"/>
      <c r="G44" s="44"/>
    </row>
    <row r="45" spans="3:7" x14ac:dyDescent="0.3">
      <c r="C45" s="43"/>
      <c r="D45" s="44"/>
      <c r="E45" s="45"/>
      <c r="F45" s="44"/>
      <c r="G45" s="44"/>
    </row>
    <row r="46" spans="3:7" x14ac:dyDescent="0.3">
      <c r="C46" s="43"/>
      <c r="D46" s="44"/>
      <c r="E46" s="45"/>
      <c r="F46" s="44"/>
      <c r="G46" s="44"/>
    </row>
    <row r="47" spans="3:7" x14ac:dyDescent="0.3">
      <c r="C47" s="43"/>
      <c r="D47" s="44"/>
      <c r="E47" s="45"/>
      <c r="F47" s="44"/>
      <c r="G47" s="44"/>
    </row>
    <row r="48" spans="3:7" x14ac:dyDescent="0.3">
      <c r="C48" s="43"/>
      <c r="D48" s="44"/>
      <c r="E48" s="45"/>
      <c r="F48" s="44"/>
      <c r="G48" s="44"/>
    </row>
    <row r="49" spans="3:7" x14ac:dyDescent="0.3">
      <c r="C49" s="43"/>
      <c r="D49" s="44"/>
      <c r="E49" s="45"/>
      <c r="F49" s="44"/>
      <c r="G49" s="44"/>
    </row>
    <row r="50" spans="3:7" x14ac:dyDescent="0.3">
      <c r="C50" s="43"/>
      <c r="D50" s="44"/>
      <c r="E50" s="45"/>
      <c r="F50" s="44"/>
      <c r="G50" s="44"/>
    </row>
    <row r="51" spans="3:7" x14ac:dyDescent="0.3">
      <c r="C51" s="43"/>
      <c r="D51" s="44"/>
      <c r="E51" s="45"/>
      <c r="F51" s="44"/>
      <c r="G51" s="44"/>
    </row>
  </sheetData>
  <mergeCells count="10">
    <mergeCell ref="H5:H7"/>
    <mergeCell ref="A19:F19"/>
    <mergeCell ref="A1:C4"/>
    <mergeCell ref="D1:G2"/>
    <mergeCell ref="D3:G4"/>
    <mergeCell ref="B5:B7"/>
    <mergeCell ref="C5:C7"/>
    <mergeCell ref="D5:D7"/>
    <mergeCell ref="E5:E7"/>
    <mergeCell ref="G5:G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>
      <selection sqref="A1:C4"/>
    </sheetView>
  </sheetViews>
  <sheetFormatPr defaultRowHeight="13.2" x14ac:dyDescent="0.3"/>
  <cols>
    <col min="1" max="1" width="6.33203125" style="42" bestFit="1" customWidth="1"/>
    <col min="2" max="2" width="10.6640625" style="42" customWidth="1"/>
    <col min="3" max="3" width="38.5546875" style="46" customWidth="1"/>
    <col min="4" max="4" width="8" style="1" customWidth="1"/>
    <col min="5" max="5" width="7.88671875" style="47" customWidth="1"/>
    <col min="6" max="6" width="9" style="1" customWidth="1"/>
    <col min="7" max="7" width="13.5546875" style="1" customWidth="1"/>
    <col min="8" max="8" width="13.109375" style="1" customWidth="1"/>
    <col min="9" max="9" width="9.88671875" style="1" customWidth="1"/>
    <col min="10" max="256" width="9.109375" style="1"/>
    <col min="257" max="257" width="6.33203125" style="1" bestFit="1" customWidth="1"/>
    <col min="258" max="258" width="10.6640625" style="1" customWidth="1"/>
    <col min="259" max="259" width="38.5546875" style="1" customWidth="1"/>
    <col min="260" max="260" width="8" style="1" customWidth="1"/>
    <col min="261" max="261" width="7.88671875" style="1" customWidth="1"/>
    <col min="262" max="262" width="9" style="1" customWidth="1"/>
    <col min="263" max="263" width="13.5546875" style="1" customWidth="1"/>
    <col min="264" max="264" width="13.109375" style="1" customWidth="1"/>
    <col min="265" max="265" width="9.88671875" style="1" customWidth="1"/>
    <col min="266" max="512" width="9.109375" style="1"/>
    <col min="513" max="513" width="6.33203125" style="1" bestFit="1" customWidth="1"/>
    <col min="514" max="514" width="10.6640625" style="1" customWidth="1"/>
    <col min="515" max="515" width="38.5546875" style="1" customWidth="1"/>
    <col min="516" max="516" width="8" style="1" customWidth="1"/>
    <col min="517" max="517" width="7.88671875" style="1" customWidth="1"/>
    <col min="518" max="518" width="9" style="1" customWidth="1"/>
    <col min="519" max="519" width="13.5546875" style="1" customWidth="1"/>
    <col min="520" max="520" width="13.109375" style="1" customWidth="1"/>
    <col min="521" max="521" width="9.88671875" style="1" customWidth="1"/>
    <col min="522" max="768" width="9.109375" style="1"/>
    <col min="769" max="769" width="6.33203125" style="1" bestFit="1" customWidth="1"/>
    <col min="770" max="770" width="10.6640625" style="1" customWidth="1"/>
    <col min="771" max="771" width="38.5546875" style="1" customWidth="1"/>
    <col min="772" max="772" width="8" style="1" customWidth="1"/>
    <col min="773" max="773" width="7.88671875" style="1" customWidth="1"/>
    <col min="774" max="774" width="9" style="1" customWidth="1"/>
    <col min="775" max="775" width="13.5546875" style="1" customWidth="1"/>
    <col min="776" max="776" width="13.109375" style="1" customWidth="1"/>
    <col min="777" max="777" width="9.88671875" style="1" customWidth="1"/>
    <col min="778" max="1024" width="9.109375" style="1"/>
    <col min="1025" max="1025" width="6.33203125" style="1" bestFit="1" customWidth="1"/>
    <col min="1026" max="1026" width="10.6640625" style="1" customWidth="1"/>
    <col min="1027" max="1027" width="38.5546875" style="1" customWidth="1"/>
    <col min="1028" max="1028" width="8" style="1" customWidth="1"/>
    <col min="1029" max="1029" width="7.88671875" style="1" customWidth="1"/>
    <col min="1030" max="1030" width="9" style="1" customWidth="1"/>
    <col min="1031" max="1031" width="13.5546875" style="1" customWidth="1"/>
    <col min="1032" max="1032" width="13.109375" style="1" customWidth="1"/>
    <col min="1033" max="1033" width="9.88671875" style="1" customWidth="1"/>
    <col min="1034" max="1280" width="9.109375" style="1"/>
    <col min="1281" max="1281" width="6.33203125" style="1" bestFit="1" customWidth="1"/>
    <col min="1282" max="1282" width="10.6640625" style="1" customWidth="1"/>
    <col min="1283" max="1283" width="38.5546875" style="1" customWidth="1"/>
    <col min="1284" max="1284" width="8" style="1" customWidth="1"/>
    <col min="1285" max="1285" width="7.88671875" style="1" customWidth="1"/>
    <col min="1286" max="1286" width="9" style="1" customWidth="1"/>
    <col min="1287" max="1287" width="13.5546875" style="1" customWidth="1"/>
    <col min="1288" max="1288" width="13.109375" style="1" customWidth="1"/>
    <col min="1289" max="1289" width="9.88671875" style="1" customWidth="1"/>
    <col min="1290" max="1536" width="9.109375" style="1"/>
    <col min="1537" max="1537" width="6.33203125" style="1" bestFit="1" customWidth="1"/>
    <col min="1538" max="1538" width="10.6640625" style="1" customWidth="1"/>
    <col min="1539" max="1539" width="38.5546875" style="1" customWidth="1"/>
    <col min="1540" max="1540" width="8" style="1" customWidth="1"/>
    <col min="1541" max="1541" width="7.88671875" style="1" customWidth="1"/>
    <col min="1542" max="1542" width="9" style="1" customWidth="1"/>
    <col min="1543" max="1543" width="13.5546875" style="1" customWidth="1"/>
    <col min="1544" max="1544" width="13.109375" style="1" customWidth="1"/>
    <col min="1545" max="1545" width="9.88671875" style="1" customWidth="1"/>
    <col min="1546" max="1792" width="9.109375" style="1"/>
    <col min="1793" max="1793" width="6.33203125" style="1" bestFit="1" customWidth="1"/>
    <col min="1794" max="1794" width="10.6640625" style="1" customWidth="1"/>
    <col min="1795" max="1795" width="38.5546875" style="1" customWidth="1"/>
    <col min="1796" max="1796" width="8" style="1" customWidth="1"/>
    <col min="1797" max="1797" width="7.88671875" style="1" customWidth="1"/>
    <col min="1798" max="1798" width="9" style="1" customWidth="1"/>
    <col min="1799" max="1799" width="13.5546875" style="1" customWidth="1"/>
    <col min="1800" max="1800" width="13.109375" style="1" customWidth="1"/>
    <col min="1801" max="1801" width="9.88671875" style="1" customWidth="1"/>
    <col min="1802" max="2048" width="9.109375" style="1"/>
    <col min="2049" max="2049" width="6.33203125" style="1" bestFit="1" customWidth="1"/>
    <col min="2050" max="2050" width="10.6640625" style="1" customWidth="1"/>
    <col min="2051" max="2051" width="38.5546875" style="1" customWidth="1"/>
    <col min="2052" max="2052" width="8" style="1" customWidth="1"/>
    <col min="2053" max="2053" width="7.88671875" style="1" customWidth="1"/>
    <col min="2054" max="2054" width="9" style="1" customWidth="1"/>
    <col min="2055" max="2055" width="13.5546875" style="1" customWidth="1"/>
    <col min="2056" max="2056" width="13.109375" style="1" customWidth="1"/>
    <col min="2057" max="2057" width="9.88671875" style="1" customWidth="1"/>
    <col min="2058" max="2304" width="9.109375" style="1"/>
    <col min="2305" max="2305" width="6.33203125" style="1" bestFit="1" customWidth="1"/>
    <col min="2306" max="2306" width="10.6640625" style="1" customWidth="1"/>
    <col min="2307" max="2307" width="38.5546875" style="1" customWidth="1"/>
    <col min="2308" max="2308" width="8" style="1" customWidth="1"/>
    <col min="2309" max="2309" width="7.88671875" style="1" customWidth="1"/>
    <col min="2310" max="2310" width="9" style="1" customWidth="1"/>
    <col min="2311" max="2311" width="13.5546875" style="1" customWidth="1"/>
    <col min="2312" max="2312" width="13.109375" style="1" customWidth="1"/>
    <col min="2313" max="2313" width="9.88671875" style="1" customWidth="1"/>
    <col min="2314" max="2560" width="9.109375" style="1"/>
    <col min="2561" max="2561" width="6.33203125" style="1" bestFit="1" customWidth="1"/>
    <col min="2562" max="2562" width="10.6640625" style="1" customWidth="1"/>
    <col min="2563" max="2563" width="38.5546875" style="1" customWidth="1"/>
    <col min="2564" max="2564" width="8" style="1" customWidth="1"/>
    <col min="2565" max="2565" width="7.88671875" style="1" customWidth="1"/>
    <col min="2566" max="2566" width="9" style="1" customWidth="1"/>
    <col min="2567" max="2567" width="13.5546875" style="1" customWidth="1"/>
    <col min="2568" max="2568" width="13.109375" style="1" customWidth="1"/>
    <col min="2569" max="2569" width="9.88671875" style="1" customWidth="1"/>
    <col min="2570" max="2816" width="9.109375" style="1"/>
    <col min="2817" max="2817" width="6.33203125" style="1" bestFit="1" customWidth="1"/>
    <col min="2818" max="2818" width="10.6640625" style="1" customWidth="1"/>
    <col min="2819" max="2819" width="38.5546875" style="1" customWidth="1"/>
    <col min="2820" max="2820" width="8" style="1" customWidth="1"/>
    <col min="2821" max="2821" width="7.88671875" style="1" customWidth="1"/>
    <col min="2822" max="2822" width="9" style="1" customWidth="1"/>
    <col min="2823" max="2823" width="13.5546875" style="1" customWidth="1"/>
    <col min="2824" max="2824" width="13.109375" style="1" customWidth="1"/>
    <col min="2825" max="2825" width="9.88671875" style="1" customWidth="1"/>
    <col min="2826" max="3072" width="9.109375" style="1"/>
    <col min="3073" max="3073" width="6.33203125" style="1" bestFit="1" customWidth="1"/>
    <col min="3074" max="3074" width="10.6640625" style="1" customWidth="1"/>
    <col min="3075" max="3075" width="38.5546875" style="1" customWidth="1"/>
    <col min="3076" max="3076" width="8" style="1" customWidth="1"/>
    <col min="3077" max="3077" width="7.88671875" style="1" customWidth="1"/>
    <col min="3078" max="3078" width="9" style="1" customWidth="1"/>
    <col min="3079" max="3079" width="13.5546875" style="1" customWidth="1"/>
    <col min="3080" max="3080" width="13.109375" style="1" customWidth="1"/>
    <col min="3081" max="3081" width="9.88671875" style="1" customWidth="1"/>
    <col min="3082" max="3328" width="9.109375" style="1"/>
    <col min="3329" max="3329" width="6.33203125" style="1" bestFit="1" customWidth="1"/>
    <col min="3330" max="3330" width="10.6640625" style="1" customWidth="1"/>
    <col min="3331" max="3331" width="38.5546875" style="1" customWidth="1"/>
    <col min="3332" max="3332" width="8" style="1" customWidth="1"/>
    <col min="3333" max="3333" width="7.88671875" style="1" customWidth="1"/>
    <col min="3334" max="3334" width="9" style="1" customWidth="1"/>
    <col min="3335" max="3335" width="13.5546875" style="1" customWidth="1"/>
    <col min="3336" max="3336" width="13.109375" style="1" customWidth="1"/>
    <col min="3337" max="3337" width="9.88671875" style="1" customWidth="1"/>
    <col min="3338" max="3584" width="9.109375" style="1"/>
    <col min="3585" max="3585" width="6.33203125" style="1" bestFit="1" customWidth="1"/>
    <col min="3586" max="3586" width="10.6640625" style="1" customWidth="1"/>
    <col min="3587" max="3587" width="38.5546875" style="1" customWidth="1"/>
    <col min="3588" max="3588" width="8" style="1" customWidth="1"/>
    <col min="3589" max="3589" width="7.88671875" style="1" customWidth="1"/>
    <col min="3590" max="3590" width="9" style="1" customWidth="1"/>
    <col min="3591" max="3591" width="13.5546875" style="1" customWidth="1"/>
    <col min="3592" max="3592" width="13.109375" style="1" customWidth="1"/>
    <col min="3593" max="3593" width="9.88671875" style="1" customWidth="1"/>
    <col min="3594" max="3840" width="9.109375" style="1"/>
    <col min="3841" max="3841" width="6.33203125" style="1" bestFit="1" customWidth="1"/>
    <col min="3842" max="3842" width="10.6640625" style="1" customWidth="1"/>
    <col min="3843" max="3843" width="38.5546875" style="1" customWidth="1"/>
    <col min="3844" max="3844" width="8" style="1" customWidth="1"/>
    <col min="3845" max="3845" width="7.88671875" style="1" customWidth="1"/>
    <col min="3846" max="3846" width="9" style="1" customWidth="1"/>
    <col min="3847" max="3847" width="13.5546875" style="1" customWidth="1"/>
    <col min="3848" max="3848" width="13.109375" style="1" customWidth="1"/>
    <col min="3849" max="3849" width="9.88671875" style="1" customWidth="1"/>
    <col min="3850" max="4096" width="9.109375" style="1"/>
    <col min="4097" max="4097" width="6.33203125" style="1" bestFit="1" customWidth="1"/>
    <col min="4098" max="4098" width="10.6640625" style="1" customWidth="1"/>
    <col min="4099" max="4099" width="38.5546875" style="1" customWidth="1"/>
    <col min="4100" max="4100" width="8" style="1" customWidth="1"/>
    <col min="4101" max="4101" width="7.88671875" style="1" customWidth="1"/>
    <col min="4102" max="4102" width="9" style="1" customWidth="1"/>
    <col min="4103" max="4103" width="13.5546875" style="1" customWidth="1"/>
    <col min="4104" max="4104" width="13.109375" style="1" customWidth="1"/>
    <col min="4105" max="4105" width="9.88671875" style="1" customWidth="1"/>
    <col min="4106" max="4352" width="9.109375" style="1"/>
    <col min="4353" max="4353" width="6.33203125" style="1" bestFit="1" customWidth="1"/>
    <col min="4354" max="4354" width="10.6640625" style="1" customWidth="1"/>
    <col min="4355" max="4355" width="38.5546875" style="1" customWidth="1"/>
    <col min="4356" max="4356" width="8" style="1" customWidth="1"/>
    <col min="4357" max="4357" width="7.88671875" style="1" customWidth="1"/>
    <col min="4358" max="4358" width="9" style="1" customWidth="1"/>
    <col min="4359" max="4359" width="13.5546875" style="1" customWidth="1"/>
    <col min="4360" max="4360" width="13.109375" style="1" customWidth="1"/>
    <col min="4361" max="4361" width="9.88671875" style="1" customWidth="1"/>
    <col min="4362" max="4608" width="9.109375" style="1"/>
    <col min="4609" max="4609" width="6.33203125" style="1" bestFit="1" customWidth="1"/>
    <col min="4610" max="4610" width="10.6640625" style="1" customWidth="1"/>
    <col min="4611" max="4611" width="38.5546875" style="1" customWidth="1"/>
    <col min="4612" max="4612" width="8" style="1" customWidth="1"/>
    <col min="4613" max="4613" width="7.88671875" style="1" customWidth="1"/>
    <col min="4614" max="4614" width="9" style="1" customWidth="1"/>
    <col min="4615" max="4615" width="13.5546875" style="1" customWidth="1"/>
    <col min="4616" max="4616" width="13.109375" style="1" customWidth="1"/>
    <col min="4617" max="4617" width="9.88671875" style="1" customWidth="1"/>
    <col min="4618" max="4864" width="9.109375" style="1"/>
    <col min="4865" max="4865" width="6.33203125" style="1" bestFit="1" customWidth="1"/>
    <col min="4866" max="4866" width="10.6640625" style="1" customWidth="1"/>
    <col min="4867" max="4867" width="38.5546875" style="1" customWidth="1"/>
    <col min="4868" max="4868" width="8" style="1" customWidth="1"/>
    <col min="4869" max="4869" width="7.88671875" style="1" customWidth="1"/>
    <col min="4870" max="4870" width="9" style="1" customWidth="1"/>
    <col min="4871" max="4871" width="13.5546875" style="1" customWidth="1"/>
    <col min="4872" max="4872" width="13.109375" style="1" customWidth="1"/>
    <col min="4873" max="4873" width="9.88671875" style="1" customWidth="1"/>
    <col min="4874" max="5120" width="9.109375" style="1"/>
    <col min="5121" max="5121" width="6.33203125" style="1" bestFit="1" customWidth="1"/>
    <col min="5122" max="5122" width="10.6640625" style="1" customWidth="1"/>
    <col min="5123" max="5123" width="38.5546875" style="1" customWidth="1"/>
    <col min="5124" max="5124" width="8" style="1" customWidth="1"/>
    <col min="5125" max="5125" width="7.88671875" style="1" customWidth="1"/>
    <col min="5126" max="5126" width="9" style="1" customWidth="1"/>
    <col min="5127" max="5127" width="13.5546875" style="1" customWidth="1"/>
    <col min="5128" max="5128" width="13.109375" style="1" customWidth="1"/>
    <col min="5129" max="5129" width="9.88671875" style="1" customWidth="1"/>
    <col min="5130" max="5376" width="9.109375" style="1"/>
    <col min="5377" max="5377" width="6.33203125" style="1" bestFit="1" customWidth="1"/>
    <col min="5378" max="5378" width="10.6640625" style="1" customWidth="1"/>
    <col min="5379" max="5379" width="38.5546875" style="1" customWidth="1"/>
    <col min="5380" max="5380" width="8" style="1" customWidth="1"/>
    <col min="5381" max="5381" width="7.88671875" style="1" customWidth="1"/>
    <col min="5382" max="5382" width="9" style="1" customWidth="1"/>
    <col min="5383" max="5383" width="13.5546875" style="1" customWidth="1"/>
    <col min="5384" max="5384" width="13.109375" style="1" customWidth="1"/>
    <col min="5385" max="5385" width="9.88671875" style="1" customWidth="1"/>
    <col min="5386" max="5632" width="9.109375" style="1"/>
    <col min="5633" max="5633" width="6.33203125" style="1" bestFit="1" customWidth="1"/>
    <col min="5634" max="5634" width="10.6640625" style="1" customWidth="1"/>
    <col min="5635" max="5635" width="38.5546875" style="1" customWidth="1"/>
    <col min="5636" max="5636" width="8" style="1" customWidth="1"/>
    <col min="5637" max="5637" width="7.88671875" style="1" customWidth="1"/>
    <col min="5638" max="5638" width="9" style="1" customWidth="1"/>
    <col min="5639" max="5639" width="13.5546875" style="1" customWidth="1"/>
    <col min="5640" max="5640" width="13.109375" style="1" customWidth="1"/>
    <col min="5641" max="5641" width="9.88671875" style="1" customWidth="1"/>
    <col min="5642" max="5888" width="9.109375" style="1"/>
    <col min="5889" max="5889" width="6.33203125" style="1" bestFit="1" customWidth="1"/>
    <col min="5890" max="5890" width="10.6640625" style="1" customWidth="1"/>
    <col min="5891" max="5891" width="38.5546875" style="1" customWidth="1"/>
    <col min="5892" max="5892" width="8" style="1" customWidth="1"/>
    <col min="5893" max="5893" width="7.88671875" style="1" customWidth="1"/>
    <col min="5894" max="5894" width="9" style="1" customWidth="1"/>
    <col min="5895" max="5895" width="13.5546875" style="1" customWidth="1"/>
    <col min="5896" max="5896" width="13.109375" style="1" customWidth="1"/>
    <col min="5897" max="5897" width="9.88671875" style="1" customWidth="1"/>
    <col min="5898" max="6144" width="9.109375" style="1"/>
    <col min="6145" max="6145" width="6.33203125" style="1" bestFit="1" customWidth="1"/>
    <col min="6146" max="6146" width="10.6640625" style="1" customWidth="1"/>
    <col min="6147" max="6147" width="38.5546875" style="1" customWidth="1"/>
    <col min="6148" max="6148" width="8" style="1" customWidth="1"/>
    <col min="6149" max="6149" width="7.88671875" style="1" customWidth="1"/>
    <col min="6150" max="6150" width="9" style="1" customWidth="1"/>
    <col min="6151" max="6151" width="13.5546875" style="1" customWidth="1"/>
    <col min="6152" max="6152" width="13.109375" style="1" customWidth="1"/>
    <col min="6153" max="6153" width="9.88671875" style="1" customWidth="1"/>
    <col min="6154" max="6400" width="9.109375" style="1"/>
    <col min="6401" max="6401" width="6.33203125" style="1" bestFit="1" customWidth="1"/>
    <col min="6402" max="6402" width="10.6640625" style="1" customWidth="1"/>
    <col min="6403" max="6403" width="38.5546875" style="1" customWidth="1"/>
    <col min="6404" max="6404" width="8" style="1" customWidth="1"/>
    <col min="6405" max="6405" width="7.88671875" style="1" customWidth="1"/>
    <col min="6406" max="6406" width="9" style="1" customWidth="1"/>
    <col min="6407" max="6407" width="13.5546875" style="1" customWidth="1"/>
    <col min="6408" max="6408" width="13.109375" style="1" customWidth="1"/>
    <col min="6409" max="6409" width="9.88671875" style="1" customWidth="1"/>
    <col min="6410" max="6656" width="9.109375" style="1"/>
    <col min="6657" max="6657" width="6.33203125" style="1" bestFit="1" customWidth="1"/>
    <col min="6658" max="6658" width="10.6640625" style="1" customWidth="1"/>
    <col min="6659" max="6659" width="38.5546875" style="1" customWidth="1"/>
    <col min="6660" max="6660" width="8" style="1" customWidth="1"/>
    <col min="6661" max="6661" width="7.88671875" style="1" customWidth="1"/>
    <col min="6662" max="6662" width="9" style="1" customWidth="1"/>
    <col min="6663" max="6663" width="13.5546875" style="1" customWidth="1"/>
    <col min="6664" max="6664" width="13.109375" style="1" customWidth="1"/>
    <col min="6665" max="6665" width="9.88671875" style="1" customWidth="1"/>
    <col min="6666" max="6912" width="9.109375" style="1"/>
    <col min="6913" max="6913" width="6.33203125" style="1" bestFit="1" customWidth="1"/>
    <col min="6914" max="6914" width="10.6640625" style="1" customWidth="1"/>
    <col min="6915" max="6915" width="38.5546875" style="1" customWidth="1"/>
    <col min="6916" max="6916" width="8" style="1" customWidth="1"/>
    <col min="6917" max="6917" width="7.88671875" style="1" customWidth="1"/>
    <col min="6918" max="6918" width="9" style="1" customWidth="1"/>
    <col min="6919" max="6919" width="13.5546875" style="1" customWidth="1"/>
    <col min="6920" max="6920" width="13.109375" style="1" customWidth="1"/>
    <col min="6921" max="6921" width="9.88671875" style="1" customWidth="1"/>
    <col min="6922" max="7168" width="9.109375" style="1"/>
    <col min="7169" max="7169" width="6.33203125" style="1" bestFit="1" customWidth="1"/>
    <col min="7170" max="7170" width="10.6640625" style="1" customWidth="1"/>
    <col min="7171" max="7171" width="38.5546875" style="1" customWidth="1"/>
    <col min="7172" max="7172" width="8" style="1" customWidth="1"/>
    <col min="7173" max="7173" width="7.88671875" style="1" customWidth="1"/>
    <col min="7174" max="7174" width="9" style="1" customWidth="1"/>
    <col min="7175" max="7175" width="13.5546875" style="1" customWidth="1"/>
    <col min="7176" max="7176" width="13.109375" style="1" customWidth="1"/>
    <col min="7177" max="7177" width="9.88671875" style="1" customWidth="1"/>
    <col min="7178" max="7424" width="9.109375" style="1"/>
    <col min="7425" max="7425" width="6.33203125" style="1" bestFit="1" customWidth="1"/>
    <col min="7426" max="7426" width="10.6640625" style="1" customWidth="1"/>
    <col min="7427" max="7427" width="38.5546875" style="1" customWidth="1"/>
    <col min="7428" max="7428" width="8" style="1" customWidth="1"/>
    <col min="7429" max="7429" width="7.88671875" style="1" customWidth="1"/>
    <col min="7430" max="7430" width="9" style="1" customWidth="1"/>
    <col min="7431" max="7431" width="13.5546875" style="1" customWidth="1"/>
    <col min="7432" max="7432" width="13.109375" style="1" customWidth="1"/>
    <col min="7433" max="7433" width="9.88671875" style="1" customWidth="1"/>
    <col min="7434" max="7680" width="9.109375" style="1"/>
    <col min="7681" max="7681" width="6.33203125" style="1" bestFit="1" customWidth="1"/>
    <col min="7682" max="7682" width="10.6640625" style="1" customWidth="1"/>
    <col min="7683" max="7683" width="38.5546875" style="1" customWidth="1"/>
    <col min="7684" max="7684" width="8" style="1" customWidth="1"/>
    <col min="7685" max="7685" width="7.88671875" style="1" customWidth="1"/>
    <col min="7686" max="7686" width="9" style="1" customWidth="1"/>
    <col min="7687" max="7687" width="13.5546875" style="1" customWidth="1"/>
    <col min="7688" max="7688" width="13.109375" style="1" customWidth="1"/>
    <col min="7689" max="7689" width="9.88671875" style="1" customWidth="1"/>
    <col min="7690" max="7936" width="9.109375" style="1"/>
    <col min="7937" max="7937" width="6.33203125" style="1" bestFit="1" customWidth="1"/>
    <col min="7938" max="7938" width="10.6640625" style="1" customWidth="1"/>
    <col min="7939" max="7939" width="38.5546875" style="1" customWidth="1"/>
    <col min="7940" max="7940" width="8" style="1" customWidth="1"/>
    <col min="7941" max="7941" width="7.88671875" style="1" customWidth="1"/>
    <col min="7942" max="7942" width="9" style="1" customWidth="1"/>
    <col min="7943" max="7943" width="13.5546875" style="1" customWidth="1"/>
    <col min="7944" max="7944" width="13.109375" style="1" customWidth="1"/>
    <col min="7945" max="7945" width="9.88671875" style="1" customWidth="1"/>
    <col min="7946" max="8192" width="9.109375" style="1"/>
    <col min="8193" max="8193" width="6.33203125" style="1" bestFit="1" customWidth="1"/>
    <col min="8194" max="8194" width="10.6640625" style="1" customWidth="1"/>
    <col min="8195" max="8195" width="38.5546875" style="1" customWidth="1"/>
    <col min="8196" max="8196" width="8" style="1" customWidth="1"/>
    <col min="8197" max="8197" width="7.88671875" style="1" customWidth="1"/>
    <col min="8198" max="8198" width="9" style="1" customWidth="1"/>
    <col min="8199" max="8199" width="13.5546875" style="1" customWidth="1"/>
    <col min="8200" max="8200" width="13.109375" style="1" customWidth="1"/>
    <col min="8201" max="8201" width="9.88671875" style="1" customWidth="1"/>
    <col min="8202" max="8448" width="9.109375" style="1"/>
    <col min="8449" max="8449" width="6.33203125" style="1" bestFit="1" customWidth="1"/>
    <col min="8450" max="8450" width="10.6640625" style="1" customWidth="1"/>
    <col min="8451" max="8451" width="38.5546875" style="1" customWidth="1"/>
    <col min="8452" max="8452" width="8" style="1" customWidth="1"/>
    <col min="8453" max="8453" width="7.88671875" style="1" customWidth="1"/>
    <col min="8454" max="8454" width="9" style="1" customWidth="1"/>
    <col min="8455" max="8455" width="13.5546875" style="1" customWidth="1"/>
    <col min="8456" max="8456" width="13.109375" style="1" customWidth="1"/>
    <col min="8457" max="8457" width="9.88671875" style="1" customWidth="1"/>
    <col min="8458" max="8704" width="9.109375" style="1"/>
    <col min="8705" max="8705" width="6.33203125" style="1" bestFit="1" customWidth="1"/>
    <col min="8706" max="8706" width="10.6640625" style="1" customWidth="1"/>
    <col min="8707" max="8707" width="38.5546875" style="1" customWidth="1"/>
    <col min="8708" max="8708" width="8" style="1" customWidth="1"/>
    <col min="8709" max="8709" width="7.88671875" style="1" customWidth="1"/>
    <col min="8710" max="8710" width="9" style="1" customWidth="1"/>
    <col min="8711" max="8711" width="13.5546875" style="1" customWidth="1"/>
    <col min="8712" max="8712" width="13.109375" style="1" customWidth="1"/>
    <col min="8713" max="8713" width="9.88671875" style="1" customWidth="1"/>
    <col min="8714" max="8960" width="9.109375" style="1"/>
    <col min="8961" max="8961" width="6.33203125" style="1" bestFit="1" customWidth="1"/>
    <col min="8962" max="8962" width="10.6640625" style="1" customWidth="1"/>
    <col min="8963" max="8963" width="38.5546875" style="1" customWidth="1"/>
    <col min="8964" max="8964" width="8" style="1" customWidth="1"/>
    <col min="8965" max="8965" width="7.88671875" style="1" customWidth="1"/>
    <col min="8966" max="8966" width="9" style="1" customWidth="1"/>
    <col min="8967" max="8967" width="13.5546875" style="1" customWidth="1"/>
    <col min="8968" max="8968" width="13.109375" style="1" customWidth="1"/>
    <col min="8969" max="8969" width="9.88671875" style="1" customWidth="1"/>
    <col min="8970" max="9216" width="9.109375" style="1"/>
    <col min="9217" max="9217" width="6.33203125" style="1" bestFit="1" customWidth="1"/>
    <col min="9218" max="9218" width="10.6640625" style="1" customWidth="1"/>
    <col min="9219" max="9219" width="38.5546875" style="1" customWidth="1"/>
    <col min="9220" max="9220" width="8" style="1" customWidth="1"/>
    <col min="9221" max="9221" width="7.88671875" style="1" customWidth="1"/>
    <col min="9222" max="9222" width="9" style="1" customWidth="1"/>
    <col min="9223" max="9223" width="13.5546875" style="1" customWidth="1"/>
    <col min="9224" max="9224" width="13.109375" style="1" customWidth="1"/>
    <col min="9225" max="9225" width="9.88671875" style="1" customWidth="1"/>
    <col min="9226" max="9472" width="9.109375" style="1"/>
    <col min="9473" max="9473" width="6.33203125" style="1" bestFit="1" customWidth="1"/>
    <col min="9474" max="9474" width="10.6640625" style="1" customWidth="1"/>
    <col min="9475" max="9475" width="38.5546875" style="1" customWidth="1"/>
    <col min="9476" max="9476" width="8" style="1" customWidth="1"/>
    <col min="9477" max="9477" width="7.88671875" style="1" customWidth="1"/>
    <col min="9478" max="9478" width="9" style="1" customWidth="1"/>
    <col min="9479" max="9479" width="13.5546875" style="1" customWidth="1"/>
    <col min="9480" max="9480" width="13.109375" style="1" customWidth="1"/>
    <col min="9481" max="9481" width="9.88671875" style="1" customWidth="1"/>
    <col min="9482" max="9728" width="9.109375" style="1"/>
    <col min="9729" max="9729" width="6.33203125" style="1" bestFit="1" customWidth="1"/>
    <col min="9730" max="9730" width="10.6640625" style="1" customWidth="1"/>
    <col min="9731" max="9731" width="38.5546875" style="1" customWidth="1"/>
    <col min="9732" max="9732" width="8" style="1" customWidth="1"/>
    <col min="9733" max="9733" width="7.88671875" style="1" customWidth="1"/>
    <col min="9734" max="9734" width="9" style="1" customWidth="1"/>
    <col min="9735" max="9735" width="13.5546875" style="1" customWidth="1"/>
    <col min="9736" max="9736" width="13.109375" style="1" customWidth="1"/>
    <col min="9737" max="9737" width="9.88671875" style="1" customWidth="1"/>
    <col min="9738" max="9984" width="9.109375" style="1"/>
    <col min="9985" max="9985" width="6.33203125" style="1" bestFit="1" customWidth="1"/>
    <col min="9986" max="9986" width="10.6640625" style="1" customWidth="1"/>
    <col min="9987" max="9987" width="38.5546875" style="1" customWidth="1"/>
    <col min="9988" max="9988" width="8" style="1" customWidth="1"/>
    <col min="9989" max="9989" width="7.88671875" style="1" customWidth="1"/>
    <col min="9990" max="9990" width="9" style="1" customWidth="1"/>
    <col min="9991" max="9991" width="13.5546875" style="1" customWidth="1"/>
    <col min="9992" max="9992" width="13.109375" style="1" customWidth="1"/>
    <col min="9993" max="9993" width="9.88671875" style="1" customWidth="1"/>
    <col min="9994" max="10240" width="9.109375" style="1"/>
    <col min="10241" max="10241" width="6.33203125" style="1" bestFit="1" customWidth="1"/>
    <col min="10242" max="10242" width="10.6640625" style="1" customWidth="1"/>
    <col min="10243" max="10243" width="38.5546875" style="1" customWidth="1"/>
    <col min="10244" max="10244" width="8" style="1" customWidth="1"/>
    <col min="10245" max="10245" width="7.88671875" style="1" customWidth="1"/>
    <col min="10246" max="10246" width="9" style="1" customWidth="1"/>
    <col min="10247" max="10247" width="13.5546875" style="1" customWidth="1"/>
    <col min="10248" max="10248" width="13.109375" style="1" customWidth="1"/>
    <col min="10249" max="10249" width="9.88671875" style="1" customWidth="1"/>
    <col min="10250" max="10496" width="9.109375" style="1"/>
    <col min="10497" max="10497" width="6.33203125" style="1" bestFit="1" customWidth="1"/>
    <col min="10498" max="10498" width="10.6640625" style="1" customWidth="1"/>
    <col min="10499" max="10499" width="38.5546875" style="1" customWidth="1"/>
    <col min="10500" max="10500" width="8" style="1" customWidth="1"/>
    <col min="10501" max="10501" width="7.88671875" style="1" customWidth="1"/>
    <col min="10502" max="10502" width="9" style="1" customWidth="1"/>
    <col min="10503" max="10503" width="13.5546875" style="1" customWidth="1"/>
    <col min="10504" max="10504" width="13.109375" style="1" customWidth="1"/>
    <col min="10505" max="10505" width="9.88671875" style="1" customWidth="1"/>
    <col min="10506" max="10752" width="9.109375" style="1"/>
    <col min="10753" max="10753" width="6.33203125" style="1" bestFit="1" customWidth="1"/>
    <col min="10754" max="10754" width="10.6640625" style="1" customWidth="1"/>
    <col min="10755" max="10755" width="38.5546875" style="1" customWidth="1"/>
    <col min="10756" max="10756" width="8" style="1" customWidth="1"/>
    <col min="10757" max="10757" width="7.88671875" style="1" customWidth="1"/>
    <col min="10758" max="10758" width="9" style="1" customWidth="1"/>
    <col min="10759" max="10759" width="13.5546875" style="1" customWidth="1"/>
    <col min="10760" max="10760" width="13.109375" style="1" customWidth="1"/>
    <col min="10761" max="10761" width="9.88671875" style="1" customWidth="1"/>
    <col min="10762" max="11008" width="9.109375" style="1"/>
    <col min="11009" max="11009" width="6.33203125" style="1" bestFit="1" customWidth="1"/>
    <col min="11010" max="11010" width="10.6640625" style="1" customWidth="1"/>
    <col min="11011" max="11011" width="38.5546875" style="1" customWidth="1"/>
    <col min="11012" max="11012" width="8" style="1" customWidth="1"/>
    <col min="11013" max="11013" width="7.88671875" style="1" customWidth="1"/>
    <col min="11014" max="11014" width="9" style="1" customWidth="1"/>
    <col min="11015" max="11015" width="13.5546875" style="1" customWidth="1"/>
    <col min="11016" max="11016" width="13.109375" style="1" customWidth="1"/>
    <col min="11017" max="11017" width="9.88671875" style="1" customWidth="1"/>
    <col min="11018" max="11264" width="9.109375" style="1"/>
    <col min="11265" max="11265" width="6.33203125" style="1" bestFit="1" customWidth="1"/>
    <col min="11266" max="11266" width="10.6640625" style="1" customWidth="1"/>
    <col min="11267" max="11267" width="38.5546875" style="1" customWidth="1"/>
    <col min="11268" max="11268" width="8" style="1" customWidth="1"/>
    <col min="11269" max="11269" width="7.88671875" style="1" customWidth="1"/>
    <col min="11270" max="11270" width="9" style="1" customWidth="1"/>
    <col min="11271" max="11271" width="13.5546875" style="1" customWidth="1"/>
    <col min="11272" max="11272" width="13.109375" style="1" customWidth="1"/>
    <col min="11273" max="11273" width="9.88671875" style="1" customWidth="1"/>
    <col min="11274" max="11520" width="9.109375" style="1"/>
    <col min="11521" max="11521" width="6.33203125" style="1" bestFit="1" customWidth="1"/>
    <col min="11522" max="11522" width="10.6640625" style="1" customWidth="1"/>
    <col min="11523" max="11523" width="38.5546875" style="1" customWidth="1"/>
    <col min="11524" max="11524" width="8" style="1" customWidth="1"/>
    <col min="11525" max="11525" width="7.88671875" style="1" customWidth="1"/>
    <col min="11526" max="11526" width="9" style="1" customWidth="1"/>
    <col min="11527" max="11527" width="13.5546875" style="1" customWidth="1"/>
    <col min="11528" max="11528" width="13.109375" style="1" customWidth="1"/>
    <col min="11529" max="11529" width="9.88671875" style="1" customWidth="1"/>
    <col min="11530" max="11776" width="9.109375" style="1"/>
    <col min="11777" max="11777" width="6.33203125" style="1" bestFit="1" customWidth="1"/>
    <col min="11778" max="11778" width="10.6640625" style="1" customWidth="1"/>
    <col min="11779" max="11779" width="38.5546875" style="1" customWidth="1"/>
    <col min="11780" max="11780" width="8" style="1" customWidth="1"/>
    <col min="11781" max="11781" width="7.88671875" style="1" customWidth="1"/>
    <col min="11782" max="11782" width="9" style="1" customWidth="1"/>
    <col min="11783" max="11783" width="13.5546875" style="1" customWidth="1"/>
    <col min="11784" max="11784" width="13.109375" style="1" customWidth="1"/>
    <col min="11785" max="11785" width="9.88671875" style="1" customWidth="1"/>
    <col min="11786" max="12032" width="9.109375" style="1"/>
    <col min="12033" max="12033" width="6.33203125" style="1" bestFit="1" customWidth="1"/>
    <col min="12034" max="12034" width="10.6640625" style="1" customWidth="1"/>
    <col min="12035" max="12035" width="38.5546875" style="1" customWidth="1"/>
    <col min="12036" max="12036" width="8" style="1" customWidth="1"/>
    <col min="12037" max="12037" width="7.88671875" style="1" customWidth="1"/>
    <col min="12038" max="12038" width="9" style="1" customWidth="1"/>
    <col min="12039" max="12039" width="13.5546875" style="1" customWidth="1"/>
    <col min="12040" max="12040" width="13.109375" style="1" customWidth="1"/>
    <col min="12041" max="12041" width="9.88671875" style="1" customWidth="1"/>
    <col min="12042" max="12288" width="9.109375" style="1"/>
    <col min="12289" max="12289" width="6.33203125" style="1" bestFit="1" customWidth="1"/>
    <col min="12290" max="12290" width="10.6640625" style="1" customWidth="1"/>
    <col min="12291" max="12291" width="38.5546875" style="1" customWidth="1"/>
    <col min="12292" max="12292" width="8" style="1" customWidth="1"/>
    <col min="12293" max="12293" width="7.88671875" style="1" customWidth="1"/>
    <col min="12294" max="12294" width="9" style="1" customWidth="1"/>
    <col min="12295" max="12295" width="13.5546875" style="1" customWidth="1"/>
    <col min="12296" max="12296" width="13.109375" style="1" customWidth="1"/>
    <col min="12297" max="12297" width="9.88671875" style="1" customWidth="1"/>
    <col min="12298" max="12544" width="9.109375" style="1"/>
    <col min="12545" max="12545" width="6.33203125" style="1" bestFit="1" customWidth="1"/>
    <col min="12546" max="12546" width="10.6640625" style="1" customWidth="1"/>
    <col min="12547" max="12547" width="38.5546875" style="1" customWidth="1"/>
    <col min="12548" max="12548" width="8" style="1" customWidth="1"/>
    <col min="12549" max="12549" width="7.88671875" style="1" customWidth="1"/>
    <col min="12550" max="12550" width="9" style="1" customWidth="1"/>
    <col min="12551" max="12551" width="13.5546875" style="1" customWidth="1"/>
    <col min="12552" max="12552" width="13.109375" style="1" customWidth="1"/>
    <col min="12553" max="12553" width="9.88671875" style="1" customWidth="1"/>
    <col min="12554" max="12800" width="9.109375" style="1"/>
    <col min="12801" max="12801" width="6.33203125" style="1" bestFit="1" customWidth="1"/>
    <col min="12802" max="12802" width="10.6640625" style="1" customWidth="1"/>
    <col min="12803" max="12803" width="38.5546875" style="1" customWidth="1"/>
    <col min="12804" max="12804" width="8" style="1" customWidth="1"/>
    <col min="12805" max="12805" width="7.88671875" style="1" customWidth="1"/>
    <col min="12806" max="12806" width="9" style="1" customWidth="1"/>
    <col min="12807" max="12807" width="13.5546875" style="1" customWidth="1"/>
    <col min="12808" max="12808" width="13.109375" style="1" customWidth="1"/>
    <col min="12809" max="12809" width="9.88671875" style="1" customWidth="1"/>
    <col min="12810" max="13056" width="9.109375" style="1"/>
    <col min="13057" max="13057" width="6.33203125" style="1" bestFit="1" customWidth="1"/>
    <col min="13058" max="13058" width="10.6640625" style="1" customWidth="1"/>
    <col min="13059" max="13059" width="38.5546875" style="1" customWidth="1"/>
    <col min="13060" max="13060" width="8" style="1" customWidth="1"/>
    <col min="13061" max="13061" width="7.88671875" style="1" customWidth="1"/>
    <col min="13062" max="13062" width="9" style="1" customWidth="1"/>
    <col min="13063" max="13063" width="13.5546875" style="1" customWidth="1"/>
    <col min="13064" max="13064" width="13.109375" style="1" customWidth="1"/>
    <col min="13065" max="13065" width="9.88671875" style="1" customWidth="1"/>
    <col min="13066" max="13312" width="9.109375" style="1"/>
    <col min="13313" max="13313" width="6.33203125" style="1" bestFit="1" customWidth="1"/>
    <col min="13314" max="13314" width="10.6640625" style="1" customWidth="1"/>
    <col min="13315" max="13315" width="38.5546875" style="1" customWidth="1"/>
    <col min="13316" max="13316" width="8" style="1" customWidth="1"/>
    <col min="13317" max="13317" width="7.88671875" style="1" customWidth="1"/>
    <col min="13318" max="13318" width="9" style="1" customWidth="1"/>
    <col min="13319" max="13319" width="13.5546875" style="1" customWidth="1"/>
    <col min="13320" max="13320" width="13.109375" style="1" customWidth="1"/>
    <col min="13321" max="13321" width="9.88671875" style="1" customWidth="1"/>
    <col min="13322" max="13568" width="9.109375" style="1"/>
    <col min="13569" max="13569" width="6.33203125" style="1" bestFit="1" customWidth="1"/>
    <col min="13570" max="13570" width="10.6640625" style="1" customWidth="1"/>
    <col min="13571" max="13571" width="38.5546875" style="1" customWidth="1"/>
    <col min="13572" max="13572" width="8" style="1" customWidth="1"/>
    <col min="13573" max="13573" width="7.88671875" style="1" customWidth="1"/>
    <col min="13574" max="13574" width="9" style="1" customWidth="1"/>
    <col min="13575" max="13575" width="13.5546875" style="1" customWidth="1"/>
    <col min="13576" max="13576" width="13.109375" style="1" customWidth="1"/>
    <col min="13577" max="13577" width="9.88671875" style="1" customWidth="1"/>
    <col min="13578" max="13824" width="9.109375" style="1"/>
    <col min="13825" max="13825" width="6.33203125" style="1" bestFit="1" customWidth="1"/>
    <col min="13826" max="13826" width="10.6640625" style="1" customWidth="1"/>
    <col min="13827" max="13827" width="38.5546875" style="1" customWidth="1"/>
    <col min="13828" max="13828" width="8" style="1" customWidth="1"/>
    <col min="13829" max="13829" width="7.88671875" style="1" customWidth="1"/>
    <col min="13830" max="13830" width="9" style="1" customWidth="1"/>
    <col min="13831" max="13831" width="13.5546875" style="1" customWidth="1"/>
    <col min="13832" max="13832" width="13.109375" style="1" customWidth="1"/>
    <col min="13833" max="13833" width="9.88671875" style="1" customWidth="1"/>
    <col min="13834" max="14080" width="9.109375" style="1"/>
    <col min="14081" max="14081" width="6.33203125" style="1" bestFit="1" customWidth="1"/>
    <col min="14082" max="14082" width="10.6640625" style="1" customWidth="1"/>
    <col min="14083" max="14083" width="38.5546875" style="1" customWidth="1"/>
    <col min="14084" max="14084" width="8" style="1" customWidth="1"/>
    <col min="14085" max="14085" width="7.88671875" style="1" customWidth="1"/>
    <col min="14086" max="14086" width="9" style="1" customWidth="1"/>
    <col min="14087" max="14087" width="13.5546875" style="1" customWidth="1"/>
    <col min="14088" max="14088" width="13.109375" style="1" customWidth="1"/>
    <col min="14089" max="14089" width="9.88671875" style="1" customWidth="1"/>
    <col min="14090" max="14336" width="9.109375" style="1"/>
    <col min="14337" max="14337" width="6.33203125" style="1" bestFit="1" customWidth="1"/>
    <col min="14338" max="14338" width="10.6640625" style="1" customWidth="1"/>
    <col min="14339" max="14339" width="38.5546875" style="1" customWidth="1"/>
    <col min="14340" max="14340" width="8" style="1" customWidth="1"/>
    <col min="14341" max="14341" width="7.88671875" style="1" customWidth="1"/>
    <col min="14342" max="14342" width="9" style="1" customWidth="1"/>
    <col min="14343" max="14343" width="13.5546875" style="1" customWidth="1"/>
    <col min="14344" max="14344" width="13.109375" style="1" customWidth="1"/>
    <col min="14345" max="14345" width="9.88671875" style="1" customWidth="1"/>
    <col min="14346" max="14592" width="9.109375" style="1"/>
    <col min="14593" max="14593" width="6.33203125" style="1" bestFit="1" customWidth="1"/>
    <col min="14594" max="14594" width="10.6640625" style="1" customWidth="1"/>
    <col min="14595" max="14595" width="38.5546875" style="1" customWidth="1"/>
    <col min="14596" max="14596" width="8" style="1" customWidth="1"/>
    <col min="14597" max="14597" width="7.88671875" style="1" customWidth="1"/>
    <col min="14598" max="14598" width="9" style="1" customWidth="1"/>
    <col min="14599" max="14599" width="13.5546875" style="1" customWidth="1"/>
    <col min="14600" max="14600" width="13.109375" style="1" customWidth="1"/>
    <col min="14601" max="14601" width="9.88671875" style="1" customWidth="1"/>
    <col min="14602" max="14848" width="9.109375" style="1"/>
    <col min="14849" max="14849" width="6.33203125" style="1" bestFit="1" customWidth="1"/>
    <col min="14850" max="14850" width="10.6640625" style="1" customWidth="1"/>
    <col min="14851" max="14851" width="38.5546875" style="1" customWidth="1"/>
    <col min="14852" max="14852" width="8" style="1" customWidth="1"/>
    <col min="14853" max="14853" width="7.88671875" style="1" customWidth="1"/>
    <col min="14854" max="14854" width="9" style="1" customWidth="1"/>
    <col min="14855" max="14855" width="13.5546875" style="1" customWidth="1"/>
    <col min="14856" max="14856" width="13.109375" style="1" customWidth="1"/>
    <col min="14857" max="14857" width="9.88671875" style="1" customWidth="1"/>
    <col min="14858" max="15104" width="9.109375" style="1"/>
    <col min="15105" max="15105" width="6.33203125" style="1" bestFit="1" customWidth="1"/>
    <col min="15106" max="15106" width="10.6640625" style="1" customWidth="1"/>
    <col min="15107" max="15107" width="38.5546875" style="1" customWidth="1"/>
    <col min="15108" max="15108" width="8" style="1" customWidth="1"/>
    <col min="15109" max="15109" width="7.88671875" style="1" customWidth="1"/>
    <col min="15110" max="15110" width="9" style="1" customWidth="1"/>
    <col min="15111" max="15111" width="13.5546875" style="1" customWidth="1"/>
    <col min="15112" max="15112" width="13.109375" style="1" customWidth="1"/>
    <col min="15113" max="15113" width="9.88671875" style="1" customWidth="1"/>
    <col min="15114" max="15360" width="9.109375" style="1"/>
    <col min="15361" max="15361" width="6.33203125" style="1" bestFit="1" customWidth="1"/>
    <col min="15362" max="15362" width="10.6640625" style="1" customWidth="1"/>
    <col min="15363" max="15363" width="38.5546875" style="1" customWidth="1"/>
    <col min="15364" max="15364" width="8" style="1" customWidth="1"/>
    <col min="15365" max="15365" width="7.88671875" style="1" customWidth="1"/>
    <col min="15366" max="15366" width="9" style="1" customWidth="1"/>
    <col min="15367" max="15367" width="13.5546875" style="1" customWidth="1"/>
    <col min="15368" max="15368" width="13.109375" style="1" customWidth="1"/>
    <col min="15369" max="15369" width="9.88671875" style="1" customWidth="1"/>
    <col min="15370" max="15616" width="9.109375" style="1"/>
    <col min="15617" max="15617" width="6.33203125" style="1" bestFit="1" customWidth="1"/>
    <col min="15618" max="15618" width="10.6640625" style="1" customWidth="1"/>
    <col min="15619" max="15619" width="38.5546875" style="1" customWidth="1"/>
    <col min="15620" max="15620" width="8" style="1" customWidth="1"/>
    <col min="15621" max="15621" width="7.88671875" style="1" customWidth="1"/>
    <col min="15622" max="15622" width="9" style="1" customWidth="1"/>
    <col min="15623" max="15623" width="13.5546875" style="1" customWidth="1"/>
    <col min="15624" max="15624" width="13.109375" style="1" customWidth="1"/>
    <col min="15625" max="15625" width="9.88671875" style="1" customWidth="1"/>
    <col min="15626" max="15872" width="9.109375" style="1"/>
    <col min="15873" max="15873" width="6.33203125" style="1" bestFit="1" customWidth="1"/>
    <col min="15874" max="15874" width="10.6640625" style="1" customWidth="1"/>
    <col min="15875" max="15875" width="38.5546875" style="1" customWidth="1"/>
    <col min="15876" max="15876" width="8" style="1" customWidth="1"/>
    <col min="15877" max="15877" width="7.88671875" style="1" customWidth="1"/>
    <col min="15878" max="15878" width="9" style="1" customWidth="1"/>
    <col min="15879" max="15879" width="13.5546875" style="1" customWidth="1"/>
    <col min="15880" max="15880" width="13.109375" style="1" customWidth="1"/>
    <col min="15881" max="15881" width="9.88671875" style="1" customWidth="1"/>
    <col min="15882" max="16128" width="9.109375" style="1"/>
    <col min="16129" max="16129" width="6.33203125" style="1" bestFit="1" customWidth="1"/>
    <col min="16130" max="16130" width="10.6640625" style="1" customWidth="1"/>
    <col min="16131" max="16131" width="38.5546875" style="1" customWidth="1"/>
    <col min="16132" max="16132" width="8" style="1" customWidth="1"/>
    <col min="16133" max="16133" width="7.88671875" style="1" customWidth="1"/>
    <col min="16134" max="16134" width="9" style="1" customWidth="1"/>
    <col min="16135" max="16135" width="13.5546875" style="1" customWidth="1"/>
    <col min="16136" max="16136" width="13.109375" style="1" customWidth="1"/>
    <col min="16137" max="16137" width="9.88671875" style="1" customWidth="1"/>
    <col min="16138" max="16384" width="9.109375" style="1"/>
  </cols>
  <sheetData>
    <row r="1" spans="1:15" ht="13.2" customHeight="1" x14ac:dyDescent="0.3">
      <c r="A1" s="93" t="s">
        <v>59</v>
      </c>
      <c r="B1" s="94"/>
      <c r="C1" s="95"/>
      <c r="D1" s="102" t="s">
        <v>1</v>
      </c>
      <c r="E1" s="103"/>
      <c r="F1" s="103"/>
      <c r="G1" s="104"/>
    </row>
    <row r="2" spans="1:15" x14ac:dyDescent="0.3">
      <c r="A2" s="96"/>
      <c r="B2" s="97"/>
      <c r="C2" s="98"/>
      <c r="D2" s="105"/>
      <c r="E2" s="106"/>
      <c r="F2" s="106"/>
      <c r="G2" s="107"/>
    </row>
    <row r="3" spans="1:15" x14ac:dyDescent="0.3">
      <c r="A3" s="96"/>
      <c r="B3" s="97"/>
      <c r="C3" s="98"/>
      <c r="D3" s="108" t="s">
        <v>2</v>
      </c>
      <c r="E3" s="109"/>
      <c r="F3" s="109"/>
      <c r="G3" s="110"/>
    </row>
    <row r="4" spans="1:15" ht="21.75" customHeight="1" thickBot="1" x14ac:dyDescent="0.35">
      <c r="A4" s="99"/>
      <c r="B4" s="100"/>
      <c r="C4" s="101"/>
      <c r="D4" s="111"/>
      <c r="E4" s="112"/>
      <c r="F4" s="112"/>
      <c r="G4" s="113"/>
    </row>
    <row r="5" spans="1:15" ht="13.95" customHeight="1" thickTop="1" x14ac:dyDescent="0.3">
      <c r="A5" s="2"/>
      <c r="B5" s="114" t="s">
        <v>3</v>
      </c>
      <c r="C5" s="117" t="s">
        <v>4</v>
      </c>
      <c r="D5" s="120" t="s">
        <v>5</v>
      </c>
      <c r="E5" s="123" t="s">
        <v>6</v>
      </c>
      <c r="F5" s="3" t="s">
        <v>7</v>
      </c>
      <c r="G5" s="126" t="s">
        <v>8</v>
      </c>
      <c r="H5" s="89"/>
    </row>
    <row r="6" spans="1:15" ht="15.6" customHeight="1" x14ac:dyDescent="0.3">
      <c r="A6" s="4" t="s">
        <v>9</v>
      </c>
      <c r="B6" s="115"/>
      <c r="C6" s="118"/>
      <c r="D6" s="121"/>
      <c r="E6" s="124"/>
      <c r="F6" s="5" t="s">
        <v>10</v>
      </c>
      <c r="G6" s="127"/>
      <c r="H6" s="89"/>
    </row>
    <row r="7" spans="1:15" ht="13.2" customHeight="1" x14ac:dyDescent="0.3">
      <c r="A7" s="6"/>
      <c r="B7" s="116"/>
      <c r="C7" s="119"/>
      <c r="D7" s="122"/>
      <c r="E7" s="125"/>
      <c r="F7" s="7" t="s">
        <v>11</v>
      </c>
      <c r="G7" s="128"/>
      <c r="H7" s="89"/>
    </row>
    <row r="8" spans="1:15" ht="13.8" thickBot="1" x14ac:dyDescent="0.3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1">
        <v>6</v>
      </c>
      <c r="G8" s="12">
        <v>7</v>
      </c>
    </row>
    <row r="9" spans="1:15" ht="20.25" customHeight="1" x14ac:dyDescent="0.3">
      <c r="A9" s="13"/>
      <c r="B9" s="14" t="s">
        <v>12</v>
      </c>
      <c r="C9" s="15" t="s">
        <v>13</v>
      </c>
      <c r="D9" s="16"/>
      <c r="E9" s="17"/>
      <c r="F9" s="18"/>
      <c r="G9" s="19"/>
    </row>
    <row r="10" spans="1:15" ht="18.75" customHeight="1" x14ac:dyDescent="0.3">
      <c r="A10" s="20"/>
      <c r="B10" s="21" t="s">
        <v>14</v>
      </c>
      <c r="C10" s="21" t="s">
        <v>15</v>
      </c>
      <c r="D10" s="22"/>
      <c r="E10" s="23"/>
      <c r="F10" s="24"/>
      <c r="G10" s="25"/>
    </row>
    <row r="11" spans="1:15" ht="53.25" customHeight="1" x14ac:dyDescent="0.3">
      <c r="A11" s="26">
        <v>1</v>
      </c>
      <c r="B11" s="27" t="s">
        <v>14</v>
      </c>
      <c r="C11" s="27" t="s">
        <v>46</v>
      </c>
      <c r="D11" s="22" t="s">
        <v>17</v>
      </c>
      <c r="E11" s="23">
        <v>20.399999999999999</v>
      </c>
      <c r="F11" s="24"/>
      <c r="G11" s="25"/>
    </row>
    <row r="12" spans="1:15" ht="39.75" customHeight="1" x14ac:dyDescent="0.3">
      <c r="A12" s="26">
        <v>2</v>
      </c>
      <c r="B12" s="27" t="s">
        <v>14</v>
      </c>
      <c r="C12" s="28" t="s">
        <v>19</v>
      </c>
      <c r="D12" s="22" t="s">
        <v>17</v>
      </c>
      <c r="E12" s="23">
        <v>3.96</v>
      </c>
      <c r="F12" s="24"/>
      <c r="G12" s="25"/>
      <c r="O12" s="1">
        <v>0</v>
      </c>
    </row>
    <row r="13" spans="1:15" ht="40.5" customHeight="1" x14ac:dyDescent="0.3">
      <c r="A13" s="30">
        <v>3</v>
      </c>
      <c r="B13" s="27" t="s">
        <v>14</v>
      </c>
      <c r="C13" s="28" t="s">
        <v>48</v>
      </c>
      <c r="D13" s="22" t="s">
        <v>17</v>
      </c>
      <c r="E13" s="23">
        <v>9.8800000000000008</v>
      </c>
      <c r="F13" s="24"/>
      <c r="G13" s="25"/>
    </row>
    <row r="14" spans="1:15" ht="78.75" customHeight="1" x14ac:dyDescent="0.3">
      <c r="A14" s="30">
        <v>4</v>
      </c>
      <c r="B14" s="27" t="s">
        <v>14</v>
      </c>
      <c r="C14" s="28" t="s">
        <v>51</v>
      </c>
      <c r="D14" s="22" t="s">
        <v>17</v>
      </c>
      <c r="E14" s="23">
        <v>10</v>
      </c>
      <c r="F14" s="24"/>
      <c r="G14" s="25"/>
    </row>
    <row r="15" spans="1:15" ht="18.75" customHeight="1" x14ac:dyDescent="0.3">
      <c r="A15" s="30">
        <v>5</v>
      </c>
      <c r="B15" s="27" t="s">
        <v>14</v>
      </c>
      <c r="C15" s="28" t="s">
        <v>20</v>
      </c>
      <c r="D15" s="22" t="s">
        <v>21</v>
      </c>
      <c r="E15" s="31">
        <v>2</v>
      </c>
      <c r="F15" s="24"/>
      <c r="G15" s="25"/>
    </row>
    <row r="16" spans="1:15" ht="21" customHeight="1" x14ac:dyDescent="0.3">
      <c r="A16" s="30"/>
      <c r="B16" s="21" t="s">
        <v>25</v>
      </c>
      <c r="C16" s="21" t="s">
        <v>26</v>
      </c>
      <c r="D16" s="22"/>
      <c r="E16" s="23"/>
      <c r="F16" s="24"/>
      <c r="G16" s="25"/>
    </row>
    <row r="17" spans="1:7" ht="26.4" x14ac:dyDescent="0.3">
      <c r="A17" s="30">
        <v>6</v>
      </c>
      <c r="B17" s="27" t="s">
        <v>25</v>
      </c>
      <c r="C17" s="27" t="s">
        <v>27</v>
      </c>
      <c r="D17" s="22" t="s">
        <v>21</v>
      </c>
      <c r="E17" s="31">
        <v>6</v>
      </c>
      <c r="F17" s="24"/>
      <c r="G17" s="25"/>
    </row>
    <row r="18" spans="1:7" ht="44.25" customHeight="1" x14ac:dyDescent="0.3">
      <c r="A18" s="30">
        <v>7</v>
      </c>
      <c r="B18" s="27" t="s">
        <v>25</v>
      </c>
      <c r="C18" s="27" t="s">
        <v>28</v>
      </c>
      <c r="D18" s="22" t="s">
        <v>21</v>
      </c>
      <c r="E18" s="31">
        <v>6</v>
      </c>
      <c r="F18" s="24"/>
      <c r="G18" s="25"/>
    </row>
    <row r="19" spans="1:7" ht="30" customHeight="1" x14ac:dyDescent="0.3">
      <c r="A19" s="30">
        <v>8</v>
      </c>
      <c r="B19" s="27" t="s">
        <v>25</v>
      </c>
      <c r="C19" s="28" t="s">
        <v>29</v>
      </c>
      <c r="D19" s="22" t="s">
        <v>21</v>
      </c>
      <c r="E19" s="32">
        <v>6</v>
      </c>
      <c r="F19" s="24"/>
      <c r="G19" s="25"/>
    </row>
    <row r="20" spans="1:7" ht="66.75" customHeight="1" x14ac:dyDescent="0.3">
      <c r="A20" s="40">
        <v>9</v>
      </c>
      <c r="B20" s="27" t="s">
        <v>25</v>
      </c>
      <c r="C20" s="28" t="s">
        <v>43</v>
      </c>
      <c r="D20" s="22" t="s">
        <v>21</v>
      </c>
      <c r="E20" s="32">
        <v>4</v>
      </c>
      <c r="F20" s="24"/>
      <c r="G20" s="25"/>
    </row>
    <row r="21" spans="1:7" ht="78.75" customHeight="1" x14ac:dyDescent="0.3">
      <c r="A21" s="30">
        <v>10</v>
      </c>
      <c r="B21" s="27" t="s">
        <v>25</v>
      </c>
      <c r="C21" s="28" t="s">
        <v>60</v>
      </c>
      <c r="D21" s="22" t="s">
        <v>21</v>
      </c>
      <c r="E21" s="32">
        <v>4</v>
      </c>
      <c r="F21" s="24"/>
      <c r="G21" s="25"/>
    </row>
    <row r="22" spans="1:7" ht="26.25" customHeight="1" thickBot="1" x14ac:dyDescent="0.35">
      <c r="A22" s="30">
        <v>11</v>
      </c>
      <c r="B22" s="27" t="s">
        <v>25</v>
      </c>
      <c r="C22" s="28" t="s">
        <v>44</v>
      </c>
      <c r="D22" s="22" t="s">
        <v>21</v>
      </c>
      <c r="E22" s="32">
        <v>54</v>
      </c>
      <c r="F22" s="24"/>
      <c r="G22" s="25"/>
    </row>
    <row r="23" spans="1:7" ht="36" customHeight="1" thickBot="1" x14ac:dyDescent="0.35">
      <c r="A23" s="90" t="s">
        <v>38</v>
      </c>
      <c r="B23" s="91"/>
      <c r="C23" s="91"/>
      <c r="D23" s="91"/>
      <c r="E23" s="91"/>
      <c r="F23" s="92"/>
      <c r="G23" s="41"/>
    </row>
    <row r="24" spans="1:7" x14ac:dyDescent="0.3">
      <c r="C24" s="43"/>
      <c r="D24" s="44"/>
      <c r="E24" s="45"/>
      <c r="F24" s="44"/>
      <c r="G24" s="44"/>
    </row>
    <row r="25" spans="1:7" x14ac:dyDescent="0.3">
      <c r="C25" s="43"/>
      <c r="D25" s="44"/>
      <c r="E25" s="45"/>
      <c r="F25" s="44"/>
      <c r="G25" s="44"/>
    </row>
    <row r="26" spans="1:7" x14ac:dyDescent="0.3">
      <c r="C26" s="43"/>
      <c r="D26" s="44"/>
      <c r="E26" s="45"/>
      <c r="F26" s="44"/>
      <c r="G26" s="44"/>
    </row>
    <row r="27" spans="1:7" x14ac:dyDescent="0.3">
      <c r="C27" s="43"/>
      <c r="D27" s="44"/>
      <c r="E27" s="45"/>
      <c r="F27" s="44"/>
      <c r="G27" s="44"/>
    </row>
    <row r="28" spans="1:7" x14ac:dyDescent="0.3">
      <c r="C28" s="43"/>
      <c r="D28" s="44"/>
      <c r="E28" s="45"/>
      <c r="F28" s="44"/>
      <c r="G28" s="44"/>
    </row>
    <row r="29" spans="1:7" x14ac:dyDescent="0.3">
      <c r="C29" s="43"/>
      <c r="D29" s="44"/>
      <c r="E29" s="45"/>
      <c r="F29" s="44"/>
      <c r="G29" s="44"/>
    </row>
    <row r="30" spans="1:7" x14ac:dyDescent="0.3">
      <c r="C30" s="43"/>
      <c r="D30" s="44"/>
      <c r="E30" s="45"/>
      <c r="F30" s="44"/>
      <c r="G30" s="44"/>
    </row>
    <row r="31" spans="1:7" x14ac:dyDescent="0.3">
      <c r="C31" s="43"/>
      <c r="D31" s="44"/>
      <c r="E31" s="45"/>
      <c r="F31" s="44"/>
      <c r="G31" s="44"/>
    </row>
    <row r="32" spans="1:7" x14ac:dyDescent="0.3">
      <c r="C32" s="43"/>
      <c r="D32" s="44"/>
      <c r="E32" s="45"/>
      <c r="F32" s="44"/>
      <c r="G32" s="44"/>
    </row>
    <row r="33" spans="3:7" x14ac:dyDescent="0.3">
      <c r="C33" s="43"/>
      <c r="D33" s="44"/>
      <c r="E33" s="45"/>
      <c r="F33" s="44"/>
      <c r="G33" s="44"/>
    </row>
    <row r="34" spans="3:7" x14ac:dyDescent="0.3">
      <c r="C34" s="43"/>
      <c r="D34" s="44"/>
      <c r="E34" s="45"/>
      <c r="F34" s="44"/>
      <c r="G34" s="44"/>
    </row>
    <row r="35" spans="3:7" x14ac:dyDescent="0.3">
      <c r="C35" s="43"/>
      <c r="D35" s="44"/>
      <c r="E35" s="45"/>
      <c r="F35" s="44"/>
      <c r="G35" s="44"/>
    </row>
    <row r="36" spans="3:7" x14ac:dyDescent="0.3">
      <c r="C36" s="43"/>
      <c r="D36" s="44"/>
      <c r="E36" s="45"/>
      <c r="F36" s="44"/>
      <c r="G36" s="44"/>
    </row>
    <row r="37" spans="3:7" x14ac:dyDescent="0.3">
      <c r="C37" s="43"/>
      <c r="D37" s="44"/>
      <c r="E37" s="45"/>
      <c r="F37" s="44"/>
      <c r="G37" s="44"/>
    </row>
    <row r="38" spans="3:7" x14ac:dyDescent="0.3">
      <c r="C38" s="43"/>
      <c r="D38" s="44"/>
      <c r="E38" s="45"/>
      <c r="F38" s="44"/>
      <c r="G38" s="44"/>
    </row>
    <row r="39" spans="3:7" x14ac:dyDescent="0.3">
      <c r="C39" s="43"/>
      <c r="D39" s="44"/>
      <c r="E39" s="45"/>
      <c r="F39" s="44"/>
      <c r="G39" s="44"/>
    </row>
    <row r="40" spans="3:7" x14ac:dyDescent="0.3">
      <c r="C40" s="43"/>
      <c r="D40" s="44"/>
      <c r="E40" s="45"/>
      <c r="F40" s="44"/>
      <c r="G40" s="44"/>
    </row>
    <row r="41" spans="3:7" x14ac:dyDescent="0.3">
      <c r="C41" s="43"/>
      <c r="D41" s="44"/>
      <c r="E41" s="45"/>
      <c r="F41" s="44"/>
      <c r="G41" s="44"/>
    </row>
    <row r="42" spans="3:7" x14ac:dyDescent="0.3">
      <c r="C42" s="43"/>
      <c r="D42" s="44"/>
      <c r="E42" s="45"/>
      <c r="F42" s="44"/>
      <c r="G42" s="44"/>
    </row>
    <row r="43" spans="3:7" x14ac:dyDescent="0.3">
      <c r="C43" s="43"/>
      <c r="D43" s="44"/>
      <c r="E43" s="45"/>
      <c r="F43" s="44"/>
      <c r="G43" s="44"/>
    </row>
    <row r="44" spans="3:7" x14ac:dyDescent="0.3">
      <c r="C44" s="43"/>
      <c r="D44" s="44"/>
      <c r="E44" s="45"/>
      <c r="F44" s="44"/>
      <c r="G44" s="44"/>
    </row>
    <row r="45" spans="3:7" x14ac:dyDescent="0.3">
      <c r="C45" s="43"/>
      <c r="D45" s="44"/>
      <c r="E45" s="45"/>
      <c r="F45" s="44"/>
      <c r="G45" s="44"/>
    </row>
    <row r="46" spans="3:7" x14ac:dyDescent="0.3">
      <c r="C46" s="43"/>
      <c r="D46" s="44"/>
      <c r="E46" s="45"/>
      <c r="F46" s="44"/>
      <c r="G46" s="44"/>
    </row>
    <row r="47" spans="3:7" x14ac:dyDescent="0.3">
      <c r="C47" s="43"/>
      <c r="D47" s="44"/>
      <c r="E47" s="45"/>
      <c r="F47" s="44"/>
      <c r="G47" s="44"/>
    </row>
    <row r="48" spans="3:7" x14ac:dyDescent="0.3">
      <c r="C48" s="43"/>
      <c r="D48" s="44"/>
      <c r="E48" s="45"/>
      <c r="F48" s="44"/>
      <c r="G48" s="44"/>
    </row>
    <row r="49" spans="3:7" x14ac:dyDescent="0.3">
      <c r="C49" s="43"/>
      <c r="D49" s="44"/>
      <c r="E49" s="45"/>
      <c r="F49" s="44"/>
      <c r="G49" s="44"/>
    </row>
    <row r="50" spans="3:7" x14ac:dyDescent="0.3">
      <c r="C50" s="43"/>
      <c r="D50" s="44"/>
      <c r="E50" s="45"/>
      <c r="F50" s="44"/>
      <c r="G50" s="44"/>
    </row>
    <row r="51" spans="3:7" x14ac:dyDescent="0.3">
      <c r="C51" s="43"/>
      <c r="D51" s="44"/>
      <c r="E51" s="45"/>
      <c r="F51" s="44"/>
      <c r="G51" s="44"/>
    </row>
    <row r="52" spans="3:7" x14ac:dyDescent="0.3">
      <c r="C52" s="43"/>
      <c r="D52" s="44"/>
      <c r="E52" s="45"/>
      <c r="F52" s="44"/>
      <c r="G52" s="44"/>
    </row>
    <row r="53" spans="3:7" x14ac:dyDescent="0.3">
      <c r="C53" s="43"/>
      <c r="D53" s="44"/>
      <c r="E53" s="45"/>
      <c r="F53" s="44"/>
      <c r="G53" s="44"/>
    </row>
    <row r="54" spans="3:7" x14ac:dyDescent="0.3">
      <c r="C54" s="43"/>
      <c r="D54" s="44"/>
      <c r="E54" s="45"/>
      <c r="F54" s="44"/>
      <c r="G54" s="44"/>
    </row>
    <row r="55" spans="3:7" x14ac:dyDescent="0.3">
      <c r="C55" s="43"/>
      <c r="D55" s="44"/>
      <c r="E55" s="45"/>
      <c r="F55" s="44"/>
      <c r="G55" s="44"/>
    </row>
  </sheetData>
  <mergeCells count="10">
    <mergeCell ref="H5:H7"/>
    <mergeCell ref="A23:F23"/>
    <mergeCell ref="A1:C4"/>
    <mergeCell ref="D1:G2"/>
    <mergeCell ref="D3:G4"/>
    <mergeCell ref="B5:B7"/>
    <mergeCell ref="C5:C7"/>
    <mergeCell ref="D5:D7"/>
    <mergeCell ref="E5:E7"/>
    <mergeCell ref="G5:G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>
      <selection sqref="A1:C4"/>
    </sheetView>
  </sheetViews>
  <sheetFormatPr defaultRowHeight="13.2" x14ac:dyDescent="0.3"/>
  <cols>
    <col min="1" max="1" width="6.33203125" style="42" bestFit="1" customWidth="1"/>
    <col min="2" max="2" width="10.88671875" style="42" customWidth="1"/>
    <col min="3" max="3" width="38.5546875" style="46" customWidth="1"/>
    <col min="4" max="4" width="8" style="1" customWidth="1"/>
    <col min="5" max="5" width="7.88671875" style="47" customWidth="1"/>
    <col min="6" max="6" width="9" style="1" customWidth="1"/>
    <col min="7" max="7" width="13.5546875" style="1" customWidth="1"/>
    <col min="8" max="8" width="13.109375" style="1" customWidth="1"/>
    <col min="9" max="9" width="9.88671875" style="1" customWidth="1"/>
    <col min="10" max="256" width="9.109375" style="1"/>
    <col min="257" max="257" width="6.33203125" style="1" bestFit="1" customWidth="1"/>
    <col min="258" max="258" width="10.88671875" style="1" customWidth="1"/>
    <col min="259" max="259" width="38.5546875" style="1" customWidth="1"/>
    <col min="260" max="260" width="8" style="1" customWidth="1"/>
    <col min="261" max="261" width="7.88671875" style="1" customWidth="1"/>
    <col min="262" max="262" width="9" style="1" customWidth="1"/>
    <col min="263" max="263" width="13.5546875" style="1" customWidth="1"/>
    <col min="264" max="264" width="13.109375" style="1" customWidth="1"/>
    <col min="265" max="265" width="9.88671875" style="1" customWidth="1"/>
    <col min="266" max="512" width="9.109375" style="1"/>
    <col min="513" max="513" width="6.33203125" style="1" bestFit="1" customWidth="1"/>
    <col min="514" max="514" width="10.88671875" style="1" customWidth="1"/>
    <col min="515" max="515" width="38.5546875" style="1" customWidth="1"/>
    <col min="516" max="516" width="8" style="1" customWidth="1"/>
    <col min="517" max="517" width="7.88671875" style="1" customWidth="1"/>
    <col min="518" max="518" width="9" style="1" customWidth="1"/>
    <col min="519" max="519" width="13.5546875" style="1" customWidth="1"/>
    <col min="520" max="520" width="13.109375" style="1" customWidth="1"/>
    <col min="521" max="521" width="9.88671875" style="1" customWidth="1"/>
    <col min="522" max="768" width="9.109375" style="1"/>
    <col min="769" max="769" width="6.33203125" style="1" bestFit="1" customWidth="1"/>
    <col min="770" max="770" width="10.88671875" style="1" customWidth="1"/>
    <col min="771" max="771" width="38.5546875" style="1" customWidth="1"/>
    <col min="772" max="772" width="8" style="1" customWidth="1"/>
    <col min="773" max="773" width="7.88671875" style="1" customWidth="1"/>
    <col min="774" max="774" width="9" style="1" customWidth="1"/>
    <col min="775" max="775" width="13.5546875" style="1" customWidth="1"/>
    <col min="776" max="776" width="13.109375" style="1" customWidth="1"/>
    <col min="777" max="777" width="9.88671875" style="1" customWidth="1"/>
    <col min="778" max="1024" width="9.109375" style="1"/>
    <col min="1025" max="1025" width="6.33203125" style="1" bestFit="1" customWidth="1"/>
    <col min="1026" max="1026" width="10.88671875" style="1" customWidth="1"/>
    <col min="1027" max="1027" width="38.5546875" style="1" customWidth="1"/>
    <col min="1028" max="1028" width="8" style="1" customWidth="1"/>
    <col min="1029" max="1029" width="7.88671875" style="1" customWidth="1"/>
    <col min="1030" max="1030" width="9" style="1" customWidth="1"/>
    <col min="1031" max="1031" width="13.5546875" style="1" customWidth="1"/>
    <col min="1032" max="1032" width="13.109375" style="1" customWidth="1"/>
    <col min="1033" max="1033" width="9.88671875" style="1" customWidth="1"/>
    <col min="1034" max="1280" width="9.109375" style="1"/>
    <col min="1281" max="1281" width="6.33203125" style="1" bestFit="1" customWidth="1"/>
    <col min="1282" max="1282" width="10.88671875" style="1" customWidth="1"/>
    <col min="1283" max="1283" width="38.5546875" style="1" customWidth="1"/>
    <col min="1284" max="1284" width="8" style="1" customWidth="1"/>
    <col min="1285" max="1285" width="7.88671875" style="1" customWidth="1"/>
    <col min="1286" max="1286" width="9" style="1" customWidth="1"/>
    <col min="1287" max="1287" width="13.5546875" style="1" customWidth="1"/>
    <col min="1288" max="1288" width="13.109375" style="1" customWidth="1"/>
    <col min="1289" max="1289" width="9.88671875" style="1" customWidth="1"/>
    <col min="1290" max="1536" width="9.109375" style="1"/>
    <col min="1537" max="1537" width="6.33203125" style="1" bestFit="1" customWidth="1"/>
    <col min="1538" max="1538" width="10.88671875" style="1" customWidth="1"/>
    <col min="1539" max="1539" width="38.5546875" style="1" customWidth="1"/>
    <col min="1540" max="1540" width="8" style="1" customWidth="1"/>
    <col min="1541" max="1541" width="7.88671875" style="1" customWidth="1"/>
    <col min="1542" max="1542" width="9" style="1" customWidth="1"/>
    <col min="1543" max="1543" width="13.5546875" style="1" customWidth="1"/>
    <col min="1544" max="1544" width="13.109375" style="1" customWidth="1"/>
    <col min="1545" max="1545" width="9.88671875" style="1" customWidth="1"/>
    <col min="1546" max="1792" width="9.109375" style="1"/>
    <col min="1793" max="1793" width="6.33203125" style="1" bestFit="1" customWidth="1"/>
    <col min="1794" max="1794" width="10.88671875" style="1" customWidth="1"/>
    <col min="1795" max="1795" width="38.5546875" style="1" customWidth="1"/>
    <col min="1796" max="1796" width="8" style="1" customWidth="1"/>
    <col min="1797" max="1797" width="7.88671875" style="1" customWidth="1"/>
    <col min="1798" max="1798" width="9" style="1" customWidth="1"/>
    <col min="1799" max="1799" width="13.5546875" style="1" customWidth="1"/>
    <col min="1800" max="1800" width="13.109375" style="1" customWidth="1"/>
    <col min="1801" max="1801" width="9.88671875" style="1" customWidth="1"/>
    <col min="1802" max="2048" width="9.109375" style="1"/>
    <col min="2049" max="2049" width="6.33203125" style="1" bestFit="1" customWidth="1"/>
    <col min="2050" max="2050" width="10.88671875" style="1" customWidth="1"/>
    <col min="2051" max="2051" width="38.5546875" style="1" customWidth="1"/>
    <col min="2052" max="2052" width="8" style="1" customWidth="1"/>
    <col min="2053" max="2053" width="7.88671875" style="1" customWidth="1"/>
    <col min="2054" max="2054" width="9" style="1" customWidth="1"/>
    <col min="2055" max="2055" width="13.5546875" style="1" customWidth="1"/>
    <col min="2056" max="2056" width="13.109375" style="1" customWidth="1"/>
    <col min="2057" max="2057" width="9.88671875" style="1" customWidth="1"/>
    <col min="2058" max="2304" width="9.109375" style="1"/>
    <col min="2305" max="2305" width="6.33203125" style="1" bestFit="1" customWidth="1"/>
    <col min="2306" max="2306" width="10.88671875" style="1" customWidth="1"/>
    <col min="2307" max="2307" width="38.5546875" style="1" customWidth="1"/>
    <col min="2308" max="2308" width="8" style="1" customWidth="1"/>
    <col min="2309" max="2309" width="7.88671875" style="1" customWidth="1"/>
    <col min="2310" max="2310" width="9" style="1" customWidth="1"/>
    <col min="2311" max="2311" width="13.5546875" style="1" customWidth="1"/>
    <col min="2312" max="2312" width="13.109375" style="1" customWidth="1"/>
    <col min="2313" max="2313" width="9.88671875" style="1" customWidth="1"/>
    <col min="2314" max="2560" width="9.109375" style="1"/>
    <col min="2561" max="2561" width="6.33203125" style="1" bestFit="1" customWidth="1"/>
    <col min="2562" max="2562" width="10.88671875" style="1" customWidth="1"/>
    <col min="2563" max="2563" width="38.5546875" style="1" customWidth="1"/>
    <col min="2564" max="2564" width="8" style="1" customWidth="1"/>
    <col min="2565" max="2565" width="7.88671875" style="1" customWidth="1"/>
    <col min="2566" max="2566" width="9" style="1" customWidth="1"/>
    <col min="2567" max="2567" width="13.5546875" style="1" customWidth="1"/>
    <col min="2568" max="2568" width="13.109375" style="1" customWidth="1"/>
    <col min="2569" max="2569" width="9.88671875" style="1" customWidth="1"/>
    <col min="2570" max="2816" width="9.109375" style="1"/>
    <col min="2817" max="2817" width="6.33203125" style="1" bestFit="1" customWidth="1"/>
    <col min="2818" max="2818" width="10.88671875" style="1" customWidth="1"/>
    <col min="2819" max="2819" width="38.5546875" style="1" customWidth="1"/>
    <col min="2820" max="2820" width="8" style="1" customWidth="1"/>
    <col min="2821" max="2821" width="7.88671875" style="1" customWidth="1"/>
    <col min="2822" max="2822" width="9" style="1" customWidth="1"/>
    <col min="2823" max="2823" width="13.5546875" style="1" customWidth="1"/>
    <col min="2824" max="2824" width="13.109375" style="1" customWidth="1"/>
    <col min="2825" max="2825" width="9.88671875" style="1" customWidth="1"/>
    <col min="2826" max="3072" width="9.109375" style="1"/>
    <col min="3073" max="3073" width="6.33203125" style="1" bestFit="1" customWidth="1"/>
    <col min="3074" max="3074" width="10.88671875" style="1" customWidth="1"/>
    <col min="3075" max="3075" width="38.5546875" style="1" customWidth="1"/>
    <col min="3076" max="3076" width="8" style="1" customWidth="1"/>
    <col min="3077" max="3077" width="7.88671875" style="1" customWidth="1"/>
    <col min="3078" max="3078" width="9" style="1" customWidth="1"/>
    <col min="3079" max="3079" width="13.5546875" style="1" customWidth="1"/>
    <col min="3080" max="3080" width="13.109375" style="1" customWidth="1"/>
    <col min="3081" max="3081" width="9.88671875" style="1" customWidth="1"/>
    <col min="3082" max="3328" width="9.109375" style="1"/>
    <col min="3329" max="3329" width="6.33203125" style="1" bestFit="1" customWidth="1"/>
    <col min="3330" max="3330" width="10.88671875" style="1" customWidth="1"/>
    <col min="3331" max="3331" width="38.5546875" style="1" customWidth="1"/>
    <col min="3332" max="3332" width="8" style="1" customWidth="1"/>
    <col min="3333" max="3333" width="7.88671875" style="1" customWidth="1"/>
    <col min="3334" max="3334" width="9" style="1" customWidth="1"/>
    <col min="3335" max="3335" width="13.5546875" style="1" customWidth="1"/>
    <col min="3336" max="3336" width="13.109375" style="1" customWidth="1"/>
    <col min="3337" max="3337" width="9.88671875" style="1" customWidth="1"/>
    <col min="3338" max="3584" width="9.109375" style="1"/>
    <col min="3585" max="3585" width="6.33203125" style="1" bestFit="1" customWidth="1"/>
    <col min="3586" max="3586" width="10.88671875" style="1" customWidth="1"/>
    <col min="3587" max="3587" width="38.5546875" style="1" customWidth="1"/>
    <col min="3588" max="3588" width="8" style="1" customWidth="1"/>
    <col min="3589" max="3589" width="7.88671875" style="1" customWidth="1"/>
    <col min="3590" max="3590" width="9" style="1" customWidth="1"/>
    <col min="3591" max="3591" width="13.5546875" style="1" customWidth="1"/>
    <col min="3592" max="3592" width="13.109375" style="1" customWidth="1"/>
    <col min="3593" max="3593" width="9.88671875" style="1" customWidth="1"/>
    <col min="3594" max="3840" width="9.109375" style="1"/>
    <col min="3841" max="3841" width="6.33203125" style="1" bestFit="1" customWidth="1"/>
    <col min="3842" max="3842" width="10.88671875" style="1" customWidth="1"/>
    <col min="3843" max="3843" width="38.5546875" style="1" customWidth="1"/>
    <col min="3844" max="3844" width="8" style="1" customWidth="1"/>
    <col min="3845" max="3845" width="7.88671875" style="1" customWidth="1"/>
    <col min="3846" max="3846" width="9" style="1" customWidth="1"/>
    <col min="3847" max="3847" width="13.5546875" style="1" customWidth="1"/>
    <col min="3848" max="3848" width="13.109375" style="1" customWidth="1"/>
    <col min="3849" max="3849" width="9.88671875" style="1" customWidth="1"/>
    <col min="3850" max="4096" width="9.109375" style="1"/>
    <col min="4097" max="4097" width="6.33203125" style="1" bestFit="1" customWidth="1"/>
    <col min="4098" max="4098" width="10.88671875" style="1" customWidth="1"/>
    <col min="4099" max="4099" width="38.5546875" style="1" customWidth="1"/>
    <col min="4100" max="4100" width="8" style="1" customWidth="1"/>
    <col min="4101" max="4101" width="7.88671875" style="1" customWidth="1"/>
    <col min="4102" max="4102" width="9" style="1" customWidth="1"/>
    <col min="4103" max="4103" width="13.5546875" style="1" customWidth="1"/>
    <col min="4104" max="4104" width="13.109375" style="1" customWidth="1"/>
    <col min="4105" max="4105" width="9.88671875" style="1" customWidth="1"/>
    <col min="4106" max="4352" width="9.109375" style="1"/>
    <col min="4353" max="4353" width="6.33203125" style="1" bestFit="1" customWidth="1"/>
    <col min="4354" max="4354" width="10.88671875" style="1" customWidth="1"/>
    <col min="4355" max="4355" width="38.5546875" style="1" customWidth="1"/>
    <col min="4356" max="4356" width="8" style="1" customWidth="1"/>
    <col min="4357" max="4357" width="7.88671875" style="1" customWidth="1"/>
    <col min="4358" max="4358" width="9" style="1" customWidth="1"/>
    <col min="4359" max="4359" width="13.5546875" style="1" customWidth="1"/>
    <col min="4360" max="4360" width="13.109375" style="1" customWidth="1"/>
    <col min="4361" max="4361" width="9.88671875" style="1" customWidth="1"/>
    <col min="4362" max="4608" width="9.109375" style="1"/>
    <col min="4609" max="4609" width="6.33203125" style="1" bestFit="1" customWidth="1"/>
    <col min="4610" max="4610" width="10.88671875" style="1" customWidth="1"/>
    <col min="4611" max="4611" width="38.5546875" style="1" customWidth="1"/>
    <col min="4612" max="4612" width="8" style="1" customWidth="1"/>
    <col min="4613" max="4613" width="7.88671875" style="1" customWidth="1"/>
    <col min="4614" max="4614" width="9" style="1" customWidth="1"/>
    <col min="4615" max="4615" width="13.5546875" style="1" customWidth="1"/>
    <col min="4616" max="4616" width="13.109375" style="1" customWidth="1"/>
    <col min="4617" max="4617" width="9.88671875" style="1" customWidth="1"/>
    <col min="4618" max="4864" width="9.109375" style="1"/>
    <col min="4865" max="4865" width="6.33203125" style="1" bestFit="1" customWidth="1"/>
    <col min="4866" max="4866" width="10.88671875" style="1" customWidth="1"/>
    <col min="4867" max="4867" width="38.5546875" style="1" customWidth="1"/>
    <col min="4868" max="4868" width="8" style="1" customWidth="1"/>
    <col min="4869" max="4869" width="7.88671875" style="1" customWidth="1"/>
    <col min="4870" max="4870" width="9" style="1" customWidth="1"/>
    <col min="4871" max="4871" width="13.5546875" style="1" customWidth="1"/>
    <col min="4872" max="4872" width="13.109375" style="1" customWidth="1"/>
    <col min="4873" max="4873" width="9.88671875" style="1" customWidth="1"/>
    <col min="4874" max="5120" width="9.109375" style="1"/>
    <col min="5121" max="5121" width="6.33203125" style="1" bestFit="1" customWidth="1"/>
    <col min="5122" max="5122" width="10.88671875" style="1" customWidth="1"/>
    <col min="5123" max="5123" width="38.5546875" style="1" customWidth="1"/>
    <col min="5124" max="5124" width="8" style="1" customWidth="1"/>
    <col min="5125" max="5125" width="7.88671875" style="1" customWidth="1"/>
    <col min="5126" max="5126" width="9" style="1" customWidth="1"/>
    <col min="5127" max="5127" width="13.5546875" style="1" customWidth="1"/>
    <col min="5128" max="5128" width="13.109375" style="1" customWidth="1"/>
    <col min="5129" max="5129" width="9.88671875" style="1" customWidth="1"/>
    <col min="5130" max="5376" width="9.109375" style="1"/>
    <col min="5377" max="5377" width="6.33203125" style="1" bestFit="1" customWidth="1"/>
    <col min="5378" max="5378" width="10.88671875" style="1" customWidth="1"/>
    <col min="5379" max="5379" width="38.5546875" style="1" customWidth="1"/>
    <col min="5380" max="5380" width="8" style="1" customWidth="1"/>
    <col min="5381" max="5381" width="7.88671875" style="1" customWidth="1"/>
    <col min="5382" max="5382" width="9" style="1" customWidth="1"/>
    <col min="5383" max="5383" width="13.5546875" style="1" customWidth="1"/>
    <col min="5384" max="5384" width="13.109375" style="1" customWidth="1"/>
    <col min="5385" max="5385" width="9.88671875" style="1" customWidth="1"/>
    <col min="5386" max="5632" width="9.109375" style="1"/>
    <col min="5633" max="5633" width="6.33203125" style="1" bestFit="1" customWidth="1"/>
    <col min="5634" max="5634" width="10.88671875" style="1" customWidth="1"/>
    <col min="5635" max="5635" width="38.5546875" style="1" customWidth="1"/>
    <col min="5636" max="5636" width="8" style="1" customWidth="1"/>
    <col min="5637" max="5637" width="7.88671875" style="1" customWidth="1"/>
    <col min="5638" max="5638" width="9" style="1" customWidth="1"/>
    <col min="5639" max="5639" width="13.5546875" style="1" customWidth="1"/>
    <col min="5640" max="5640" width="13.109375" style="1" customWidth="1"/>
    <col min="5641" max="5641" width="9.88671875" style="1" customWidth="1"/>
    <col min="5642" max="5888" width="9.109375" style="1"/>
    <col min="5889" max="5889" width="6.33203125" style="1" bestFit="1" customWidth="1"/>
    <col min="5890" max="5890" width="10.88671875" style="1" customWidth="1"/>
    <col min="5891" max="5891" width="38.5546875" style="1" customWidth="1"/>
    <col min="5892" max="5892" width="8" style="1" customWidth="1"/>
    <col min="5893" max="5893" width="7.88671875" style="1" customWidth="1"/>
    <col min="5894" max="5894" width="9" style="1" customWidth="1"/>
    <col min="5895" max="5895" width="13.5546875" style="1" customWidth="1"/>
    <col min="5896" max="5896" width="13.109375" style="1" customWidth="1"/>
    <col min="5897" max="5897" width="9.88671875" style="1" customWidth="1"/>
    <col min="5898" max="6144" width="9.109375" style="1"/>
    <col min="6145" max="6145" width="6.33203125" style="1" bestFit="1" customWidth="1"/>
    <col min="6146" max="6146" width="10.88671875" style="1" customWidth="1"/>
    <col min="6147" max="6147" width="38.5546875" style="1" customWidth="1"/>
    <col min="6148" max="6148" width="8" style="1" customWidth="1"/>
    <col min="6149" max="6149" width="7.88671875" style="1" customWidth="1"/>
    <col min="6150" max="6150" width="9" style="1" customWidth="1"/>
    <col min="6151" max="6151" width="13.5546875" style="1" customWidth="1"/>
    <col min="6152" max="6152" width="13.109375" style="1" customWidth="1"/>
    <col min="6153" max="6153" width="9.88671875" style="1" customWidth="1"/>
    <col min="6154" max="6400" width="9.109375" style="1"/>
    <col min="6401" max="6401" width="6.33203125" style="1" bestFit="1" customWidth="1"/>
    <col min="6402" max="6402" width="10.88671875" style="1" customWidth="1"/>
    <col min="6403" max="6403" width="38.5546875" style="1" customWidth="1"/>
    <col min="6404" max="6404" width="8" style="1" customWidth="1"/>
    <col min="6405" max="6405" width="7.88671875" style="1" customWidth="1"/>
    <col min="6406" max="6406" width="9" style="1" customWidth="1"/>
    <col min="6407" max="6407" width="13.5546875" style="1" customWidth="1"/>
    <col min="6408" max="6408" width="13.109375" style="1" customWidth="1"/>
    <col min="6409" max="6409" width="9.88671875" style="1" customWidth="1"/>
    <col min="6410" max="6656" width="9.109375" style="1"/>
    <col min="6657" max="6657" width="6.33203125" style="1" bestFit="1" customWidth="1"/>
    <col min="6658" max="6658" width="10.88671875" style="1" customWidth="1"/>
    <col min="6659" max="6659" width="38.5546875" style="1" customWidth="1"/>
    <col min="6660" max="6660" width="8" style="1" customWidth="1"/>
    <col min="6661" max="6661" width="7.88671875" style="1" customWidth="1"/>
    <col min="6662" max="6662" width="9" style="1" customWidth="1"/>
    <col min="6663" max="6663" width="13.5546875" style="1" customWidth="1"/>
    <col min="6664" max="6664" width="13.109375" style="1" customWidth="1"/>
    <col min="6665" max="6665" width="9.88671875" style="1" customWidth="1"/>
    <col min="6666" max="6912" width="9.109375" style="1"/>
    <col min="6913" max="6913" width="6.33203125" style="1" bestFit="1" customWidth="1"/>
    <col min="6914" max="6914" width="10.88671875" style="1" customWidth="1"/>
    <col min="6915" max="6915" width="38.5546875" style="1" customWidth="1"/>
    <col min="6916" max="6916" width="8" style="1" customWidth="1"/>
    <col min="6917" max="6917" width="7.88671875" style="1" customWidth="1"/>
    <col min="6918" max="6918" width="9" style="1" customWidth="1"/>
    <col min="6919" max="6919" width="13.5546875" style="1" customWidth="1"/>
    <col min="6920" max="6920" width="13.109375" style="1" customWidth="1"/>
    <col min="6921" max="6921" width="9.88671875" style="1" customWidth="1"/>
    <col min="6922" max="7168" width="9.109375" style="1"/>
    <col min="7169" max="7169" width="6.33203125" style="1" bestFit="1" customWidth="1"/>
    <col min="7170" max="7170" width="10.88671875" style="1" customWidth="1"/>
    <col min="7171" max="7171" width="38.5546875" style="1" customWidth="1"/>
    <col min="7172" max="7172" width="8" style="1" customWidth="1"/>
    <col min="7173" max="7173" width="7.88671875" style="1" customWidth="1"/>
    <col min="7174" max="7174" width="9" style="1" customWidth="1"/>
    <col min="7175" max="7175" width="13.5546875" style="1" customWidth="1"/>
    <col min="7176" max="7176" width="13.109375" style="1" customWidth="1"/>
    <col min="7177" max="7177" width="9.88671875" style="1" customWidth="1"/>
    <col min="7178" max="7424" width="9.109375" style="1"/>
    <col min="7425" max="7425" width="6.33203125" style="1" bestFit="1" customWidth="1"/>
    <col min="7426" max="7426" width="10.88671875" style="1" customWidth="1"/>
    <col min="7427" max="7427" width="38.5546875" style="1" customWidth="1"/>
    <col min="7428" max="7428" width="8" style="1" customWidth="1"/>
    <col min="7429" max="7429" width="7.88671875" style="1" customWidth="1"/>
    <col min="7430" max="7430" width="9" style="1" customWidth="1"/>
    <col min="7431" max="7431" width="13.5546875" style="1" customWidth="1"/>
    <col min="7432" max="7432" width="13.109375" style="1" customWidth="1"/>
    <col min="7433" max="7433" width="9.88671875" style="1" customWidth="1"/>
    <col min="7434" max="7680" width="9.109375" style="1"/>
    <col min="7681" max="7681" width="6.33203125" style="1" bestFit="1" customWidth="1"/>
    <col min="7682" max="7682" width="10.88671875" style="1" customWidth="1"/>
    <col min="7683" max="7683" width="38.5546875" style="1" customWidth="1"/>
    <col min="7684" max="7684" width="8" style="1" customWidth="1"/>
    <col min="7685" max="7685" width="7.88671875" style="1" customWidth="1"/>
    <col min="7686" max="7686" width="9" style="1" customWidth="1"/>
    <col min="7687" max="7687" width="13.5546875" style="1" customWidth="1"/>
    <col min="7688" max="7688" width="13.109375" style="1" customWidth="1"/>
    <col min="7689" max="7689" width="9.88671875" style="1" customWidth="1"/>
    <col min="7690" max="7936" width="9.109375" style="1"/>
    <col min="7937" max="7937" width="6.33203125" style="1" bestFit="1" customWidth="1"/>
    <col min="7938" max="7938" width="10.88671875" style="1" customWidth="1"/>
    <col min="7939" max="7939" width="38.5546875" style="1" customWidth="1"/>
    <col min="7940" max="7940" width="8" style="1" customWidth="1"/>
    <col min="7941" max="7941" width="7.88671875" style="1" customWidth="1"/>
    <col min="7942" max="7942" width="9" style="1" customWidth="1"/>
    <col min="7943" max="7943" width="13.5546875" style="1" customWidth="1"/>
    <col min="7944" max="7944" width="13.109375" style="1" customWidth="1"/>
    <col min="7945" max="7945" width="9.88671875" style="1" customWidth="1"/>
    <col min="7946" max="8192" width="9.109375" style="1"/>
    <col min="8193" max="8193" width="6.33203125" style="1" bestFit="1" customWidth="1"/>
    <col min="8194" max="8194" width="10.88671875" style="1" customWidth="1"/>
    <col min="8195" max="8195" width="38.5546875" style="1" customWidth="1"/>
    <col min="8196" max="8196" width="8" style="1" customWidth="1"/>
    <col min="8197" max="8197" width="7.88671875" style="1" customWidth="1"/>
    <col min="8198" max="8198" width="9" style="1" customWidth="1"/>
    <col min="8199" max="8199" width="13.5546875" style="1" customWidth="1"/>
    <col min="8200" max="8200" width="13.109375" style="1" customWidth="1"/>
    <col min="8201" max="8201" width="9.88671875" style="1" customWidth="1"/>
    <col min="8202" max="8448" width="9.109375" style="1"/>
    <col min="8449" max="8449" width="6.33203125" style="1" bestFit="1" customWidth="1"/>
    <col min="8450" max="8450" width="10.88671875" style="1" customWidth="1"/>
    <col min="8451" max="8451" width="38.5546875" style="1" customWidth="1"/>
    <col min="8452" max="8452" width="8" style="1" customWidth="1"/>
    <col min="8453" max="8453" width="7.88671875" style="1" customWidth="1"/>
    <col min="8454" max="8454" width="9" style="1" customWidth="1"/>
    <col min="8455" max="8455" width="13.5546875" style="1" customWidth="1"/>
    <col min="8456" max="8456" width="13.109375" style="1" customWidth="1"/>
    <col min="8457" max="8457" width="9.88671875" style="1" customWidth="1"/>
    <col min="8458" max="8704" width="9.109375" style="1"/>
    <col min="8705" max="8705" width="6.33203125" style="1" bestFit="1" customWidth="1"/>
    <col min="8706" max="8706" width="10.88671875" style="1" customWidth="1"/>
    <col min="8707" max="8707" width="38.5546875" style="1" customWidth="1"/>
    <col min="8708" max="8708" width="8" style="1" customWidth="1"/>
    <col min="8709" max="8709" width="7.88671875" style="1" customWidth="1"/>
    <col min="8710" max="8710" width="9" style="1" customWidth="1"/>
    <col min="8711" max="8711" width="13.5546875" style="1" customWidth="1"/>
    <col min="8712" max="8712" width="13.109375" style="1" customWidth="1"/>
    <col min="8713" max="8713" width="9.88671875" style="1" customWidth="1"/>
    <col min="8714" max="8960" width="9.109375" style="1"/>
    <col min="8961" max="8961" width="6.33203125" style="1" bestFit="1" customWidth="1"/>
    <col min="8962" max="8962" width="10.88671875" style="1" customWidth="1"/>
    <col min="8963" max="8963" width="38.5546875" style="1" customWidth="1"/>
    <col min="8964" max="8964" width="8" style="1" customWidth="1"/>
    <col min="8965" max="8965" width="7.88671875" style="1" customWidth="1"/>
    <col min="8966" max="8966" width="9" style="1" customWidth="1"/>
    <col min="8967" max="8967" width="13.5546875" style="1" customWidth="1"/>
    <col min="8968" max="8968" width="13.109375" style="1" customWidth="1"/>
    <col min="8969" max="8969" width="9.88671875" style="1" customWidth="1"/>
    <col min="8970" max="9216" width="9.109375" style="1"/>
    <col min="9217" max="9217" width="6.33203125" style="1" bestFit="1" customWidth="1"/>
    <col min="9218" max="9218" width="10.88671875" style="1" customWidth="1"/>
    <col min="9219" max="9219" width="38.5546875" style="1" customWidth="1"/>
    <col min="9220" max="9220" width="8" style="1" customWidth="1"/>
    <col min="9221" max="9221" width="7.88671875" style="1" customWidth="1"/>
    <col min="9222" max="9222" width="9" style="1" customWidth="1"/>
    <col min="9223" max="9223" width="13.5546875" style="1" customWidth="1"/>
    <col min="9224" max="9224" width="13.109375" style="1" customWidth="1"/>
    <col min="9225" max="9225" width="9.88671875" style="1" customWidth="1"/>
    <col min="9226" max="9472" width="9.109375" style="1"/>
    <col min="9473" max="9473" width="6.33203125" style="1" bestFit="1" customWidth="1"/>
    <col min="9474" max="9474" width="10.88671875" style="1" customWidth="1"/>
    <col min="9475" max="9475" width="38.5546875" style="1" customWidth="1"/>
    <col min="9476" max="9476" width="8" style="1" customWidth="1"/>
    <col min="9477" max="9477" width="7.88671875" style="1" customWidth="1"/>
    <col min="9478" max="9478" width="9" style="1" customWidth="1"/>
    <col min="9479" max="9479" width="13.5546875" style="1" customWidth="1"/>
    <col min="9480" max="9480" width="13.109375" style="1" customWidth="1"/>
    <col min="9481" max="9481" width="9.88671875" style="1" customWidth="1"/>
    <col min="9482" max="9728" width="9.109375" style="1"/>
    <col min="9729" max="9729" width="6.33203125" style="1" bestFit="1" customWidth="1"/>
    <col min="9730" max="9730" width="10.88671875" style="1" customWidth="1"/>
    <col min="9731" max="9731" width="38.5546875" style="1" customWidth="1"/>
    <col min="9732" max="9732" width="8" style="1" customWidth="1"/>
    <col min="9733" max="9733" width="7.88671875" style="1" customWidth="1"/>
    <col min="9734" max="9734" width="9" style="1" customWidth="1"/>
    <col min="9735" max="9735" width="13.5546875" style="1" customWidth="1"/>
    <col min="9736" max="9736" width="13.109375" style="1" customWidth="1"/>
    <col min="9737" max="9737" width="9.88671875" style="1" customWidth="1"/>
    <col min="9738" max="9984" width="9.109375" style="1"/>
    <col min="9985" max="9985" width="6.33203125" style="1" bestFit="1" customWidth="1"/>
    <col min="9986" max="9986" width="10.88671875" style="1" customWidth="1"/>
    <col min="9987" max="9987" width="38.5546875" style="1" customWidth="1"/>
    <col min="9988" max="9988" width="8" style="1" customWidth="1"/>
    <col min="9989" max="9989" width="7.88671875" style="1" customWidth="1"/>
    <col min="9990" max="9990" width="9" style="1" customWidth="1"/>
    <col min="9991" max="9991" width="13.5546875" style="1" customWidth="1"/>
    <col min="9992" max="9992" width="13.109375" style="1" customWidth="1"/>
    <col min="9993" max="9993" width="9.88671875" style="1" customWidth="1"/>
    <col min="9994" max="10240" width="9.109375" style="1"/>
    <col min="10241" max="10241" width="6.33203125" style="1" bestFit="1" customWidth="1"/>
    <col min="10242" max="10242" width="10.88671875" style="1" customWidth="1"/>
    <col min="10243" max="10243" width="38.5546875" style="1" customWidth="1"/>
    <col min="10244" max="10244" width="8" style="1" customWidth="1"/>
    <col min="10245" max="10245" width="7.88671875" style="1" customWidth="1"/>
    <col min="10246" max="10246" width="9" style="1" customWidth="1"/>
    <col min="10247" max="10247" width="13.5546875" style="1" customWidth="1"/>
    <col min="10248" max="10248" width="13.109375" style="1" customWidth="1"/>
    <col min="10249" max="10249" width="9.88671875" style="1" customWidth="1"/>
    <col min="10250" max="10496" width="9.109375" style="1"/>
    <col min="10497" max="10497" width="6.33203125" style="1" bestFit="1" customWidth="1"/>
    <col min="10498" max="10498" width="10.88671875" style="1" customWidth="1"/>
    <col min="10499" max="10499" width="38.5546875" style="1" customWidth="1"/>
    <col min="10500" max="10500" width="8" style="1" customWidth="1"/>
    <col min="10501" max="10501" width="7.88671875" style="1" customWidth="1"/>
    <col min="10502" max="10502" width="9" style="1" customWidth="1"/>
    <col min="10503" max="10503" width="13.5546875" style="1" customWidth="1"/>
    <col min="10504" max="10504" width="13.109375" style="1" customWidth="1"/>
    <col min="10505" max="10505" width="9.88671875" style="1" customWidth="1"/>
    <col min="10506" max="10752" width="9.109375" style="1"/>
    <col min="10753" max="10753" width="6.33203125" style="1" bestFit="1" customWidth="1"/>
    <col min="10754" max="10754" width="10.88671875" style="1" customWidth="1"/>
    <col min="10755" max="10755" width="38.5546875" style="1" customWidth="1"/>
    <col min="10756" max="10756" width="8" style="1" customWidth="1"/>
    <col min="10757" max="10757" width="7.88671875" style="1" customWidth="1"/>
    <col min="10758" max="10758" width="9" style="1" customWidth="1"/>
    <col min="10759" max="10759" width="13.5546875" style="1" customWidth="1"/>
    <col min="10760" max="10760" width="13.109375" style="1" customWidth="1"/>
    <col min="10761" max="10761" width="9.88671875" style="1" customWidth="1"/>
    <col min="10762" max="11008" width="9.109375" style="1"/>
    <col min="11009" max="11009" width="6.33203125" style="1" bestFit="1" customWidth="1"/>
    <col min="11010" max="11010" width="10.88671875" style="1" customWidth="1"/>
    <col min="11011" max="11011" width="38.5546875" style="1" customWidth="1"/>
    <col min="11012" max="11012" width="8" style="1" customWidth="1"/>
    <col min="11013" max="11013" width="7.88671875" style="1" customWidth="1"/>
    <col min="11014" max="11014" width="9" style="1" customWidth="1"/>
    <col min="11015" max="11015" width="13.5546875" style="1" customWidth="1"/>
    <col min="11016" max="11016" width="13.109375" style="1" customWidth="1"/>
    <col min="11017" max="11017" width="9.88671875" style="1" customWidth="1"/>
    <col min="11018" max="11264" width="9.109375" style="1"/>
    <col min="11265" max="11265" width="6.33203125" style="1" bestFit="1" customWidth="1"/>
    <col min="11266" max="11266" width="10.88671875" style="1" customWidth="1"/>
    <col min="11267" max="11267" width="38.5546875" style="1" customWidth="1"/>
    <col min="11268" max="11268" width="8" style="1" customWidth="1"/>
    <col min="11269" max="11269" width="7.88671875" style="1" customWidth="1"/>
    <col min="11270" max="11270" width="9" style="1" customWidth="1"/>
    <col min="11271" max="11271" width="13.5546875" style="1" customWidth="1"/>
    <col min="11272" max="11272" width="13.109375" style="1" customWidth="1"/>
    <col min="11273" max="11273" width="9.88671875" style="1" customWidth="1"/>
    <col min="11274" max="11520" width="9.109375" style="1"/>
    <col min="11521" max="11521" width="6.33203125" style="1" bestFit="1" customWidth="1"/>
    <col min="11522" max="11522" width="10.88671875" style="1" customWidth="1"/>
    <col min="11523" max="11523" width="38.5546875" style="1" customWidth="1"/>
    <col min="11524" max="11524" width="8" style="1" customWidth="1"/>
    <col min="11525" max="11525" width="7.88671875" style="1" customWidth="1"/>
    <col min="11526" max="11526" width="9" style="1" customWidth="1"/>
    <col min="11527" max="11527" width="13.5546875" style="1" customWidth="1"/>
    <col min="11528" max="11528" width="13.109375" style="1" customWidth="1"/>
    <col min="11529" max="11529" width="9.88671875" style="1" customWidth="1"/>
    <col min="11530" max="11776" width="9.109375" style="1"/>
    <col min="11777" max="11777" width="6.33203125" style="1" bestFit="1" customWidth="1"/>
    <col min="11778" max="11778" width="10.88671875" style="1" customWidth="1"/>
    <col min="11779" max="11779" width="38.5546875" style="1" customWidth="1"/>
    <col min="11780" max="11780" width="8" style="1" customWidth="1"/>
    <col min="11781" max="11781" width="7.88671875" style="1" customWidth="1"/>
    <col min="11782" max="11782" width="9" style="1" customWidth="1"/>
    <col min="11783" max="11783" width="13.5546875" style="1" customWidth="1"/>
    <col min="11784" max="11784" width="13.109375" style="1" customWidth="1"/>
    <col min="11785" max="11785" width="9.88671875" style="1" customWidth="1"/>
    <col min="11786" max="12032" width="9.109375" style="1"/>
    <col min="12033" max="12033" width="6.33203125" style="1" bestFit="1" customWidth="1"/>
    <col min="12034" max="12034" width="10.88671875" style="1" customWidth="1"/>
    <col min="12035" max="12035" width="38.5546875" style="1" customWidth="1"/>
    <col min="12036" max="12036" width="8" style="1" customWidth="1"/>
    <col min="12037" max="12037" width="7.88671875" style="1" customWidth="1"/>
    <col min="12038" max="12038" width="9" style="1" customWidth="1"/>
    <col min="12039" max="12039" width="13.5546875" style="1" customWidth="1"/>
    <col min="12040" max="12040" width="13.109375" style="1" customWidth="1"/>
    <col min="12041" max="12041" width="9.88671875" style="1" customWidth="1"/>
    <col min="12042" max="12288" width="9.109375" style="1"/>
    <col min="12289" max="12289" width="6.33203125" style="1" bestFit="1" customWidth="1"/>
    <col min="12290" max="12290" width="10.88671875" style="1" customWidth="1"/>
    <col min="12291" max="12291" width="38.5546875" style="1" customWidth="1"/>
    <col min="12292" max="12292" width="8" style="1" customWidth="1"/>
    <col min="12293" max="12293" width="7.88671875" style="1" customWidth="1"/>
    <col min="12294" max="12294" width="9" style="1" customWidth="1"/>
    <col min="12295" max="12295" width="13.5546875" style="1" customWidth="1"/>
    <col min="12296" max="12296" width="13.109375" style="1" customWidth="1"/>
    <col min="12297" max="12297" width="9.88671875" style="1" customWidth="1"/>
    <col min="12298" max="12544" width="9.109375" style="1"/>
    <col min="12545" max="12545" width="6.33203125" style="1" bestFit="1" customWidth="1"/>
    <col min="12546" max="12546" width="10.88671875" style="1" customWidth="1"/>
    <col min="12547" max="12547" width="38.5546875" style="1" customWidth="1"/>
    <col min="12548" max="12548" width="8" style="1" customWidth="1"/>
    <col min="12549" max="12549" width="7.88671875" style="1" customWidth="1"/>
    <col min="12550" max="12550" width="9" style="1" customWidth="1"/>
    <col min="12551" max="12551" width="13.5546875" style="1" customWidth="1"/>
    <col min="12552" max="12552" width="13.109375" style="1" customWidth="1"/>
    <col min="12553" max="12553" width="9.88671875" style="1" customWidth="1"/>
    <col min="12554" max="12800" width="9.109375" style="1"/>
    <col min="12801" max="12801" width="6.33203125" style="1" bestFit="1" customWidth="1"/>
    <col min="12802" max="12802" width="10.88671875" style="1" customWidth="1"/>
    <col min="12803" max="12803" width="38.5546875" style="1" customWidth="1"/>
    <col min="12804" max="12804" width="8" style="1" customWidth="1"/>
    <col min="12805" max="12805" width="7.88671875" style="1" customWidth="1"/>
    <col min="12806" max="12806" width="9" style="1" customWidth="1"/>
    <col min="12807" max="12807" width="13.5546875" style="1" customWidth="1"/>
    <col min="12808" max="12808" width="13.109375" style="1" customWidth="1"/>
    <col min="12809" max="12809" width="9.88671875" style="1" customWidth="1"/>
    <col min="12810" max="13056" width="9.109375" style="1"/>
    <col min="13057" max="13057" width="6.33203125" style="1" bestFit="1" customWidth="1"/>
    <col min="13058" max="13058" width="10.88671875" style="1" customWidth="1"/>
    <col min="13059" max="13059" width="38.5546875" style="1" customWidth="1"/>
    <col min="13060" max="13060" width="8" style="1" customWidth="1"/>
    <col min="13061" max="13061" width="7.88671875" style="1" customWidth="1"/>
    <col min="13062" max="13062" width="9" style="1" customWidth="1"/>
    <col min="13063" max="13063" width="13.5546875" style="1" customWidth="1"/>
    <col min="13064" max="13064" width="13.109375" style="1" customWidth="1"/>
    <col min="13065" max="13065" width="9.88671875" style="1" customWidth="1"/>
    <col min="13066" max="13312" width="9.109375" style="1"/>
    <col min="13313" max="13313" width="6.33203125" style="1" bestFit="1" customWidth="1"/>
    <col min="13314" max="13314" width="10.88671875" style="1" customWidth="1"/>
    <col min="13315" max="13315" width="38.5546875" style="1" customWidth="1"/>
    <col min="13316" max="13316" width="8" style="1" customWidth="1"/>
    <col min="13317" max="13317" width="7.88671875" style="1" customWidth="1"/>
    <col min="13318" max="13318" width="9" style="1" customWidth="1"/>
    <col min="13319" max="13319" width="13.5546875" style="1" customWidth="1"/>
    <col min="13320" max="13320" width="13.109375" style="1" customWidth="1"/>
    <col min="13321" max="13321" width="9.88671875" style="1" customWidth="1"/>
    <col min="13322" max="13568" width="9.109375" style="1"/>
    <col min="13569" max="13569" width="6.33203125" style="1" bestFit="1" customWidth="1"/>
    <col min="13570" max="13570" width="10.88671875" style="1" customWidth="1"/>
    <col min="13571" max="13571" width="38.5546875" style="1" customWidth="1"/>
    <col min="13572" max="13572" width="8" style="1" customWidth="1"/>
    <col min="13573" max="13573" width="7.88671875" style="1" customWidth="1"/>
    <col min="13574" max="13574" width="9" style="1" customWidth="1"/>
    <col min="13575" max="13575" width="13.5546875" style="1" customWidth="1"/>
    <col min="13576" max="13576" width="13.109375" style="1" customWidth="1"/>
    <col min="13577" max="13577" width="9.88671875" style="1" customWidth="1"/>
    <col min="13578" max="13824" width="9.109375" style="1"/>
    <col min="13825" max="13825" width="6.33203125" style="1" bestFit="1" customWidth="1"/>
    <col min="13826" max="13826" width="10.88671875" style="1" customWidth="1"/>
    <col min="13827" max="13827" width="38.5546875" style="1" customWidth="1"/>
    <col min="13828" max="13828" width="8" style="1" customWidth="1"/>
    <col min="13829" max="13829" width="7.88671875" style="1" customWidth="1"/>
    <col min="13830" max="13830" width="9" style="1" customWidth="1"/>
    <col min="13831" max="13831" width="13.5546875" style="1" customWidth="1"/>
    <col min="13832" max="13832" width="13.109375" style="1" customWidth="1"/>
    <col min="13833" max="13833" width="9.88671875" style="1" customWidth="1"/>
    <col min="13834" max="14080" width="9.109375" style="1"/>
    <col min="14081" max="14081" width="6.33203125" style="1" bestFit="1" customWidth="1"/>
    <col min="14082" max="14082" width="10.88671875" style="1" customWidth="1"/>
    <col min="14083" max="14083" width="38.5546875" style="1" customWidth="1"/>
    <col min="14084" max="14084" width="8" style="1" customWidth="1"/>
    <col min="14085" max="14085" width="7.88671875" style="1" customWidth="1"/>
    <col min="14086" max="14086" width="9" style="1" customWidth="1"/>
    <col min="14087" max="14087" width="13.5546875" style="1" customWidth="1"/>
    <col min="14088" max="14088" width="13.109375" style="1" customWidth="1"/>
    <col min="14089" max="14089" width="9.88671875" style="1" customWidth="1"/>
    <col min="14090" max="14336" width="9.109375" style="1"/>
    <col min="14337" max="14337" width="6.33203125" style="1" bestFit="1" customWidth="1"/>
    <col min="14338" max="14338" width="10.88671875" style="1" customWidth="1"/>
    <col min="14339" max="14339" width="38.5546875" style="1" customWidth="1"/>
    <col min="14340" max="14340" width="8" style="1" customWidth="1"/>
    <col min="14341" max="14341" width="7.88671875" style="1" customWidth="1"/>
    <col min="14342" max="14342" width="9" style="1" customWidth="1"/>
    <col min="14343" max="14343" width="13.5546875" style="1" customWidth="1"/>
    <col min="14344" max="14344" width="13.109375" style="1" customWidth="1"/>
    <col min="14345" max="14345" width="9.88671875" style="1" customWidth="1"/>
    <col min="14346" max="14592" width="9.109375" style="1"/>
    <col min="14593" max="14593" width="6.33203125" style="1" bestFit="1" customWidth="1"/>
    <col min="14594" max="14594" width="10.88671875" style="1" customWidth="1"/>
    <col min="14595" max="14595" width="38.5546875" style="1" customWidth="1"/>
    <col min="14596" max="14596" width="8" style="1" customWidth="1"/>
    <col min="14597" max="14597" width="7.88671875" style="1" customWidth="1"/>
    <col min="14598" max="14598" width="9" style="1" customWidth="1"/>
    <col min="14599" max="14599" width="13.5546875" style="1" customWidth="1"/>
    <col min="14600" max="14600" width="13.109375" style="1" customWidth="1"/>
    <col min="14601" max="14601" width="9.88671875" style="1" customWidth="1"/>
    <col min="14602" max="14848" width="9.109375" style="1"/>
    <col min="14849" max="14849" width="6.33203125" style="1" bestFit="1" customWidth="1"/>
    <col min="14850" max="14850" width="10.88671875" style="1" customWidth="1"/>
    <col min="14851" max="14851" width="38.5546875" style="1" customWidth="1"/>
    <col min="14852" max="14852" width="8" style="1" customWidth="1"/>
    <col min="14853" max="14853" width="7.88671875" style="1" customWidth="1"/>
    <col min="14854" max="14854" width="9" style="1" customWidth="1"/>
    <col min="14855" max="14855" width="13.5546875" style="1" customWidth="1"/>
    <col min="14856" max="14856" width="13.109375" style="1" customWidth="1"/>
    <col min="14857" max="14857" width="9.88671875" style="1" customWidth="1"/>
    <col min="14858" max="15104" width="9.109375" style="1"/>
    <col min="15105" max="15105" width="6.33203125" style="1" bestFit="1" customWidth="1"/>
    <col min="15106" max="15106" width="10.88671875" style="1" customWidth="1"/>
    <col min="15107" max="15107" width="38.5546875" style="1" customWidth="1"/>
    <col min="15108" max="15108" width="8" style="1" customWidth="1"/>
    <col min="15109" max="15109" width="7.88671875" style="1" customWidth="1"/>
    <col min="15110" max="15110" width="9" style="1" customWidth="1"/>
    <col min="15111" max="15111" width="13.5546875" style="1" customWidth="1"/>
    <col min="15112" max="15112" width="13.109375" style="1" customWidth="1"/>
    <col min="15113" max="15113" width="9.88671875" style="1" customWidth="1"/>
    <col min="15114" max="15360" width="9.109375" style="1"/>
    <col min="15361" max="15361" width="6.33203125" style="1" bestFit="1" customWidth="1"/>
    <col min="15362" max="15362" width="10.88671875" style="1" customWidth="1"/>
    <col min="15363" max="15363" width="38.5546875" style="1" customWidth="1"/>
    <col min="15364" max="15364" width="8" style="1" customWidth="1"/>
    <col min="15365" max="15365" width="7.88671875" style="1" customWidth="1"/>
    <col min="15366" max="15366" width="9" style="1" customWidth="1"/>
    <col min="15367" max="15367" width="13.5546875" style="1" customWidth="1"/>
    <col min="15368" max="15368" width="13.109375" style="1" customWidth="1"/>
    <col min="15369" max="15369" width="9.88671875" style="1" customWidth="1"/>
    <col min="15370" max="15616" width="9.109375" style="1"/>
    <col min="15617" max="15617" width="6.33203125" style="1" bestFit="1" customWidth="1"/>
    <col min="15618" max="15618" width="10.88671875" style="1" customWidth="1"/>
    <col min="15619" max="15619" width="38.5546875" style="1" customWidth="1"/>
    <col min="15620" max="15620" width="8" style="1" customWidth="1"/>
    <col min="15621" max="15621" width="7.88671875" style="1" customWidth="1"/>
    <col min="15622" max="15622" width="9" style="1" customWidth="1"/>
    <col min="15623" max="15623" width="13.5546875" style="1" customWidth="1"/>
    <col min="15624" max="15624" width="13.109375" style="1" customWidth="1"/>
    <col min="15625" max="15625" width="9.88671875" style="1" customWidth="1"/>
    <col min="15626" max="15872" width="9.109375" style="1"/>
    <col min="15873" max="15873" width="6.33203125" style="1" bestFit="1" customWidth="1"/>
    <col min="15874" max="15874" width="10.88671875" style="1" customWidth="1"/>
    <col min="15875" max="15875" width="38.5546875" style="1" customWidth="1"/>
    <col min="15876" max="15876" width="8" style="1" customWidth="1"/>
    <col min="15877" max="15877" width="7.88671875" style="1" customWidth="1"/>
    <col min="15878" max="15878" width="9" style="1" customWidth="1"/>
    <col min="15879" max="15879" width="13.5546875" style="1" customWidth="1"/>
    <col min="15880" max="15880" width="13.109375" style="1" customWidth="1"/>
    <col min="15881" max="15881" width="9.88671875" style="1" customWidth="1"/>
    <col min="15882" max="16128" width="9.109375" style="1"/>
    <col min="16129" max="16129" width="6.33203125" style="1" bestFit="1" customWidth="1"/>
    <col min="16130" max="16130" width="10.88671875" style="1" customWidth="1"/>
    <col min="16131" max="16131" width="38.5546875" style="1" customWidth="1"/>
    <col min="16132" max="16132" width="8" style="1" customWidth="1"/>
    <col min="16133" max="16133" width="7.88671875" style="1" customWidth="1"/>
    <col min="16134" max="16134" width="9" style="1" customWidth="1"/>
    <col min="16135" max="16135" width="13.5546875" style="1" customWidth="1"/>
    <col min="16136" max="16136" width="13.109375" style="1" customWidth="1"/>
    <col min="16137" max="16137" width="9.88671875" style="1" customWidth="1"/>
    <col min="16138" max="16384" width="9.109375" style="1"/>
  </cols>
  <sheetData>
    <row r="1" spans="1:15" x14ac:dyDescent="0.3">
      <c r="A1" s="93" t="s">
        <v>61</v>
      </c>
      <c r="B1" s="94"/>
      <c r="C1" s="95"/>
      <c r="D1" s="102" t="s">
        <v>1</v>
      </c>
      <c r="E1" s="103"/>
      <c r="F1" s="103"/>
      <c r="G1" s="104"/>
    </row>
    <row r="2" spans="1:15" x14ac:dyDescent="0.3">
      <c r="A2" s="96"/>
      <c r="B2" s="97"/>
      <c r="C2" s="98"/>
      <c r="D2" s="105"/>
      <c r="E2" s="106"/>
      <c r="F2" s="106"/>
      <c r="G2" s="107"/>
    </row>
    <row r="3" spans="1:15" x14ac:dyDescent="0.3">
      <c r="A3" s="96"/>
      <c r="B3" s="97"/>
      <c r="C3" s="98"/>
      <c r="D3" s="108" t="s">
        <v>2</v>
      </c>
      <c r="E3" s="109"/>
      <c r="F3" s="109"/>
      <c r="G3" s="110"/>
    </row>
    <row r="4" spans="1:15" ht="13.8" thickBot="1" x14ac:dyDescent="0.35">
      <c r="A4" s="99"/>
      <c r="B4" s="100"/>
      <c r="C4" s="101"/>
      <c r="D4" s="111"/>
      <c r="E4" s="112"/>
      <c r="F4" s="112"/>
      <c r="G4" s="113"/>
    </row>
    <row r="5" spans="1:15" ht="13.8" thickTop="1" x14ac:dyDescent="0.3">
      <c r="A5" s="2"/>
      <c r="B5" s="114" t="s">
        <v>3</v>
      </c>
      <c r="C5" s="117" t="s">
        <v>4</v>
      </c>
      <c r="D5" s="120" t="s">
        <v>5</v>
      </c>
      <c r="E5" s="123" t="s">
        <v>6</v>
      </c>
      <c r="F5" s="3" t="s">
        <v>7</v>
      </c>
      <c r="G5" s="126" t="s">
        <v>8</v>
      </c>
      <c r="H5" s="89"/>
    </row>
    <row r="6" spans="1:15" x14ac:dyDescent="0.3">
      <c r="A6" s="4" t="s">
        <v>9</v>
      </c>
      <c r="B6" s="115"/>
      <c r="C6" s="118"/>
      <c r="D6" s="121"/>
      <c r="E6" s="124"/>
      <c r="F6" s="5" t="s">
        <v>10</v>
      </c>
      <c r="G6" s="127"/>
      <c r="H6" s="89"/>
    </row>
    <row r="7" spans="1:15" x14ac:dyDescent="0.3">
      <c r="A7" s="6"/>
      <c r="B7" s="116"/>
      <c r="C7" s="119"/>
      <c r="D7" s="122"/>
      <c r="E7" s="125"/>
      <c r="F7" s="7" t="s">
        <v>11</v>
      </c>
      <c r="G7" s="128"/>
      <c r="H7" s="89"/>
    </row>
    <row r="8" spans="1:15" ht="13.8" thickBot="1" x14ac:dyDescent="0.3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1">
        <v>6</v>
      </c>
      <c r="G8" s="12">
        <v>7</v>
      </c>
    </row>
    <row r="9" spans="1:15" x14ac:dyDescent="0.3">
      <c r="A9" s="13"/>
      <c r="B9" s="14" t="s">
        <v>12</v>
      </c>
      <c r="C9" s="15" t="s">
        <v>13</v>
      </c>
      <c r="D9" s="16"/>
      <c r="E9" s="17"/>
      <c r="F9" s="18"/>
      <c r="G9" s="19"/>
    </row>
    <row r="10" spans="1:15" x14ac:dyDescent="0.3">
      <c r="A10" s="20"/>
      <c r="B10" s="21" t="s">
        <v>14</v>
      </c>
      <c r="C10" s="21" t="s">
        <v>15</v>
      </c>
      <c r="D10" s="22"/>
      <c r="E10" s="23"/>
      <c r="F10" s="24"/>
      <c r="G10" s="25"/>
    </row>
    <row r="11" spans="1:15" ht="39.6" x14ac:dyDescent="0.3">
      <c r="A11" s="26">
        <v>1</v>
      </c>
      <c r="B11" s="27" t="s">
        <v>14</v>
      </c>
      <c r="C11" s="27" t="s">
        <v>16</v>
      </c>
      <c r="D11" s="22" t="s">
        <v>17</v>
      </c>
      <c r="E11" s="23">
        <v>4</v>
      </c>
      <c r="F11" s="24"/>
      <c r="G11" s="25"/>
    </row>
    <row r="12" spans="1:15" ht="52.8" x14ac:dyDescent="0.3">
      <c r="A12" s="26">
        <v>2</v>
      </c>
      <c r="B12" s="27" t="s">
        <v>14</v>
      </c>
      <c r="C12" s="28" t="s">
        <v>46</v>
      </c>
      <c r="D12" s="22" t="s">
        <v>17</v>
      </c>
      <c r="E12" s="23">
        <v>16.8</v>
      </c>
      <c r="F12" s="24"/>
      <c r="G12" s="25"/>
      <c r="O12" s="1">
        <v>0</v>
      </c>
    </row>
    <row r="13" spans="1:15" ht="39.6" x14ac:dyDescent="0.3">
      <c r="A13" s="26">
        <v>3</v>
      </c>
      <c r="B13" s="27" t="s">
        <v>14</v>
      </c>
      <c r="C13" s="28" t="s">
        <v>47</v>
      </c>
      <c r="D13" s="22" t="s">
        <v>17</v>
      </c>
      <c r="E13" s="23">
        <v>12</v>
      </c>
      <c r="F13" s="29"/>
      <c r="G13" s="25"/>
    </row>
    <row r="14" spans="1:15" ht="92.4" x14ac:dyDescent="0.3">
      <c r="A14" s="30">
        <v>4</v>
      </c>
      <c r="B14" s="27" t="s">
        <v>14</v>
      </c>
      <c r="C14" s="28" t="s">
        <v>23</v>
      </c>
      <c r="D14" s="22" t="s">
        <v>21</v>
      </c>
      <c r="E14" s="32">
        <v>4</v>
      </c>
      <c r="F14" s="24"/>
      <c r="G14" s="25"/>
    </row>
    <row r="15" spans="1:15" ht="92.4" x14ac:dyDescent="0.3">
      <c r="A15" s="30">
        <v>5</v>
      </c>
      <c r="B15" s="27" t="s">
        <v>14</v>
      </c>
      <c r="C15" s="28" t="s">
        <v>24</v>
      </c>
      <c r="D15" s="22" t="s">
        <v>21</v>
      </c>
      <c r="E15" s="32">
        <v>4</v>
      </c>
      <c r="F15" s="24"/>
      <c r="G15" s="25"/>
    </row>
    <row r="16" spans="1:15" x14ac:dyDescent="0.3">
      <c r="A16" s="30"/>
      <c r="B16" s="21" t="s">
        <v>25</v>
      </c>
      <c r="C16" s="21" t="s">
        <v>26</v>
      </c>
      <c r="D16" s="22"/>
      <c r="E16" s="23"/>
      <c r="F16" s="24"/>
      <c r="G16" s="25"/>
    </row>
    <row r="17" spans="1:7" ht="29.25" customHeight="1" x14ac:dyDescent="0.3">
      <c r="A17" s="30">
        <v>6</v>
      </c>
      <c r="B17" s="27" t="s">
        <v>25</v>
      </c>
      <c r="C17" s="27" t="s">
        <v>27</v>
      </c>
      <c r="D17" s="22" t="s">
        <v>21</v>
      </c>
      <c r="E17" s="31">
        <v>1</v>
      </c>
      <c r="F17" s="24"/>
      <c r="G17" s="25"/>
    </row>
    <row r="18" spans="1:7" ht="39.6" x14ac:dyDescent="0.3">
      <c r="A18" s="30">
        <v>7</v>
      </c>
      <c r="B18" s="27" t="s">
        <v>25</v>
      </c>
      <c r="C18" s="27" t="s">
        <v>28</v>
      </c>
      <c r="D18" s="22" t="s">
        <v>21</v>
      </c>
      <c r="E18" s="31">
        <v>2</v>
      </c>
      <c r="F18" s="24"/>
      <c r="G18" s="25"/>
    </row>
    <row r="19" spans="1:7" ht="31.5" customHeight="1" x14ac:dyDescent="0.3">
      <c r="A19" s="30">
        <v>8</v>
      </c>
      <c r="B19" s="27" t="s">
        <v>25</v>
      </c>
      <c r="C19" s="28" t="s">
        <v>29</v>
      </c>
      <c r="D19" s="22" t="s">
        <v>21</v>
      </c>
      <c r="E19" s="32">
        <v>3</v>
      </c>
      <c r="F19" s="24"/>
      <c r="G19" s="25"/>
    </row>
    <row r="20" spans="1:7" ht="66" customHeight="1" x14ac:dyDescent="0.3">
      <c r="A20" s="40">
        <v>9</v>
      </c>
      <c r="B20" s="27" t="s">
        <v>25</v>
      </c>
      <c r="C20" s="28" t="s">
        <v>43</v>
      </c>
      <c r="D20" s="22" t="s">
        <v>21</v>
      </c>
      <c r="E20" s="32">
        <v>2</v>
      </c>
      <c r="F20" s="24"/>
      <c r="G20" s="25"/>
    </row>
    <row r="21" spans="1:7" ht="66" x14ac:dyDescent="0.3">
      <c r="A21" s="30">
        <v>10</v>
      </c>
      <c r="B21" s="27" t="s">
        <v>25</v>
      </c>
      <c r="C21" s="28" t="s">
        <v>54</v>
      </c>
      <c r="D21" s="22" t="s">
        <v>21</v>
      </c>
      <c r="E21" s="32">
        <v>2</v>
      </c>
      <c r="F21" s="24"/>
      <c r="G21" s="25"/>
    </row>
    <row r="22" spans="1:7" ht="40.200000000000003" thickBot="1" x14ac:dyDescent="0.35">
      <c r="A22" s="30">
        <v>11</v>
      </c>
      <c r="B22" s="27" t="s">
        <v>25</v>
      </c>
      <c r="C22" s="28" t="s">
        <v>35</v>
      </c>
      <c r="D22" s="22" t="s">
        <v>21</v>
      </c>
      <c r="E22" s="32">
        <v>2</v>
      </c>
      <c r="F22" s="24"/>
      <c r="G22" s="25"/>
    </row>
    <row r="23" spans="1:7" ht="30" customHeight="1" thickBot="1" x14ac:dyDescent="0.35">
      <c r="A23" s="90" t="s">
        <v>38</v>
      </c>
      <c r="B23" s="91"/>
      <c r="C23" s="91"/>
      <c r="D23" s="91"/>
      <c r="E23" s="91"/>
      <c r="F23" s="92"/>
      <c r="G23" s="41"/>
    </row>
    <row r="24" spans="1:7" x14ac:dyDescent="0.3">
      <c r="C24" s="43"/>
      <c r="D24" s="44"/>
      <c r="E24" s="45"/>
      <c r="F24" s="44"/>
      <c r="G24" s="44"/>
    </row>
    <row r="25" spans="1:7" x14ac:dyDescent="0.3">
      <c r="C25" s="43"/>
      <c r="D25" s="44"/>
      <c r="E25" s="45"/>
      <c r="F25" s="44"/>
      <c r="G25" s="44"/>
    </row>
    <row r="26" spans="1:7" x14ac:dyDescent="0.3">
      <c r="C26" s="43"/>
      <c r="D26" s="44"/>
      <c r="E26" s="45"/>
      <c r="F26" s="44"/>
      <c r="G26" s="44"/>
    </row>
    <row r="27" spans="1:7" x14ac:dyDescent="0.3">
      <c r="C27" s="43"/>
      <c r="D27" s="44"/>
      <c r="E27" s="45"/>
      <c r="F27" s="44"/>
      <c r="G27" s="44"/>
    </row>
    <row r="28" spans="1:7" x14ac:dyDescent="0.3">
      <c r="C28" s="43"/>
      <c r="D28" s="44"/>
      <c r="E28" s="45"/>
      <c r="F28" s="44"/>
      <c r="G28" s="44"/>
    </row>
    <row r="29" spans="1:7" x14ac:dyDescent="0.3">
      <c r="C29" s="43"/>
      <c r="D29" s="44"/>
      <c r="E29" s="45"/>
      <c r="F29" s="44"/>
      <c r="G29" s="44"/>
    </row>
    <row r="30" spans="1:7" x14ac:dyDescent="0.3">
      <c r="C30" s="43"/>
      <c r="D30" s="44"/>
      <c r="E30" s="45"/>
      <c r="F30" s="44"/>
      <c r="G30" s="44"/>
    </row>
    <row r="31" spans="1:7" x14ac:dyDescent="0.3">
      <c r="C31" s="43"/>
      <c r="D31" s="44"/>
      <c r="E31" s="45"/>
      <c r="F31" s="44"/>
      <c r="G31" s="44"/>
    </row>
    <row r="32" spans="1:7" x14ac:dyDescent="0.3">
      <c r="C32" s="43"/>
      <c r="D32" s="44"/>
      <c r="E32" s="45"/>
      <c r="F32" s="44"/>
      <c r="G32" s="44"/>
    </row>
    <row r="33" spans="3:7" x14ac:dyDescent="0.3">
      <c r="C33" s="43"/>
      <c r="D33" s="44"/>
      <c r="E33" s="45"/>
      <c r="F33" s="44"/>
      <c r="G33" s="44"/>
    </row>
    <row r="34" spans="3:7" x14ac:dyDescent="0.3">
      <c r="C34" s="43"/>
      <c r="D34" s="44"/>
      <c r="E34" s="45"/>
      <c r="F34" s="44"/>
      <c r="G34" s="44"/>
    </row>
    <row r="35" spans="3:7" x14ac:dyDescent="0.3">
      <c r="C35" s="43"/>
      <c r="D35" s="44"/>
      <c r="E35" s="45"/>
      <c r="F35" s="44"/>
      <c r="G35" s="44"/>
    </row>
    <row r="36" spans="3:7" x14ac:dyDescent="0.3">
      <c r="C36" s="43"/>
      <c r="D36" s="44"/>
      <c r="E36" s="45"/>
      <c r="F36" s="44"/>
      <c r="G36" s="44"/>
    </row>
    <row r="37" spans="3:7" x14ac:dyDescent="0.3">
      <c r="C37" s="43"/>
      <c r="D37" s="44"/>
      <c r="E37" s="45"/>
      <c r="F37" s="44"/>
      <c r="G37" s="44"/>
    </row>
    <row r="38" spans="3:7" x14ac:dyDescent="0.3">
      <c r="C38" s="43"/>
      <c r="D38" s="44"/>
      <c r="E38" s="45"/>
      <c r="F38" s="44"/>
      <c r="G38" s="44"/>
    </row>
    <row r="39" spans="3:7" x14ac:dyDescent="0.3">
      <c r="C39" s="43"/>
      <c r="D39" s="44"/>
      <c r="E39" s="45"/>
      <c r="F39" s="44"/>
      <c r="G39" s="44"/>
    </row>
    <row r="40" spans="3:7" x14ac:dyDescent="0.3">
      <c r="C40" s="43"/>
      <c r="D40" s="44"/>
      <c r="E40" s="45"/>
      <c r="F40" s="44"/>
      <c r="G40" s="44"/>
    </row>
    <row r="41" spans="3:7" x14ac:dyDescent="0.3">
      <c r="C41" s="43"/>
      <c r="D41" s="44"/>
      <c r="E41" s="45"/>
      <c r="F41" s="44"/>
      <c r="G41" s="44"/>
    </row>
    <row r="42" spans="3:7" x14ac:dyDescent="0.3">
      <c r="C42" s="43"/>
      <c r="D42" s="44"/>
      <c r="E42" s="45"/>
      <c r="F42" s="44"/>
      <c r="G42" s="44"/>
    </row>
    <row r="43" spans="3:7" x14ac:dyDescent="0.3">
      <c r="C43" s="43"/>
      <c r="D43" s="44"/>
      <c r="E43" s="45"/>
      <c r="F43" s="44"/>
      <c r="G43" s="44"/>
    </row>
    <row r="44" spans="3:7" x14ac:dyDescent="0.3">
      <c r="C44" s="43"/>
      <c r="D44" s="44"/>
      <c r="E44" s="45"/>
      <c r="F44" s="44"/>
      <c r="G44" s="44"/>
    </row>
    <row r="45" spans="3:7" x14ac:dyDescent="0.3">
      <c r="C45" s="43"/>
      <c r="D45" s="44"/>
      <c r="E45" s="45"/>
      <c r="F45" s="44"/>
      <c r="G45" s="44"/>
    </row>
    <row r="46" spans="3:7" x14ac:dyDescent="0.3">
      <c r="C46" s="43"/>
      <c r="D46" s="44"/>
      <c r="E46" s="45"/>
      <c r="F46" s="44"/>
      <c r="G46" s="44"/>
    </row>
    <row r="47" spans="3:7" x14ac:dyDescent="0.3">
      <c r="C47" s="43"/>
      <c r="D47" s="44"/>
      <c r="E47" s="45"/>
      <c r="F47" s="44"/>
      <c r="G47" s="44"/>
    </row>
    <row r="48" spans="3:7" x14ac:dyDescent="0.3">
      <c r="C48" s="43"/>
      <c r="D48" s="44"/>
      <c r="E48" s="45"/>
      <c r="F48" s="44"/>
      <c r="G48" s="44"/>
    </row>
    <row r="49" spans="3:7" x14ac:dyDescent="0.3">
      <c r="C49" s="43"/>
      <c r="D49" s="44"/>
      <c r="E49" s="45"/>
      <c r="F49" s="44"/>
      <c r="G49" s="44"/>
    </row>
    <row r="50" spans="3:7" x14ac:dyDescent="0.3">
      <c r="C50" s="43"/>
      <c r="D50" s="44"/>
      <c r="E50" s="45"/>
      <c r="F50" s="44"/>
      <c r="G50" s="44"/>
    </row>
    <row r="51" spans="3:7" x14ac:dyDescent="0.3">
      <c r="C51" s="43"/>
      <c r="D51" s="44"/>
      <c r="E51" s="45"/>
      <c r="F51" s="44"/>
      <c r="G51" s="44"/>
    </row>
    <row r="52" spans="3:7" x14ac:dyDescent="0.3">
      <c r="C52" s="43"/>
      <c r="D52" s="44"/>
      <c r="E52" s="45"/>
      <c r="F52" s="44"/>
      <c r="G52" s="44"/>
    </row>
    <row r="53" spans="3:7" x14ac:dyDescent="0.3">
      <c r="C53" s="43"/>
      <c r="D53" s="44"/>
      <c r="E53" s="45"/>
      <c r="F53" s="44"/>
      <c r="G53" s="44"/>
    </row>
    <row r="54" spans="3:7" x14ac:dyDescent="0.3">
      <c r="C54" s="43"/>
      <c r="D54" s="44"/>
      <c r="E54" s="45"/>
      <c r="F54" s="44"/>
      <c r="G54" s="44"/>
    </row>
    <row r="55" spans="3:7" x14ac:dyDescent="0.3">
      <c r="C55" s="43"/>
      <c r="D55" s="44"/>
      <c r="E55" s="45"/>
      <c r="F55" s="44"/>
      <c r="G55" s="44"/>
    </row>
  </sheetData>
  <mergeCells count="10">
    <mergeCell ref="H5:H7"/>
    <mergeCell ref="A23:F23"/>
    <mergeCell ref="A1:C4"/>
    <mergeCell ref="D1:G2"/>
    <mergeCell ref="D3:G4"/>
    <mergeCell ref="B5:B7"/>
    <mergeCell ref="C5:C7"/>
    <mergeCell ref="D5:D7"/>
    <mergeCell ref="E5:E7"/>
    <mergeCell ref="G5:G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showZeros="0" view="pageBreakPreview" zoomScale="115" zoomScaleNormal="100" zoomScaleSheetLayoutView="115" workbookViewId="0">
      <selection activeCell="J26" sqref="J26"/>
    </sheetView>
  </sheetViews>
  <sheetFormatPr defaultColWidth="9.109375" defaultRowHeight="13.2" x14ac:dyDescent="0.3"/>
  <cols>
    <col min="1" max="1" width="6.33203125" style="52" bestFit="1" customWidth="1"/>
    <col min="2" max="2" width="10.6640625" style="52" customWidth="1"/>
    <col min="3" max="3" width="39" style="51" customWidth="1"/>
    <col min="4" max="4" width="8" style="49" customWidth="1"/>
    <col min="5" max="5" width="7.88671875" style="50" customWidth="1"/>
    <col min="6" max="6" width="9" style="49" customWidth="1"/>
    <col min="7" max="7" width="13.5546875" style="49" customWidth="1"/>
    <col min="8" max="8" width="13.109375" style="49" customWidth="1"/>
    <col min="9" max="9" width="9.88671875" style="49" customWidth="1"/>
    <col min="10" max="16384" width="9.109375" style="49"/>
  </cols>
  <sheetData>
    <row r="1" spans="1:15" ht="13.2" customHeight="1" x14ac:dyDescent="0.3">
      <c r="A1" s="157" t="s">
        <v>62</v>
      </c>
      <c r="B1" s="158"/>
      <c r="C1" s="159"/>
      <c r="D1" s="145" t="s">
        <v>1</v>
      </c>
      <c r="E1" s="146"/>
      <c r="F1" s="146"/>
      <c r="G1" s="147"/>
    </row>
    <row r="2" spans="1:15" x14ac:dyDescent="0.3">
      <c r="A2" s="160"/>
      <c r="B2" s="161"/>
      <c r="C2" s="162"/>
      <c r="D2" s="148"/>
      <c r="E2" s="149"/>
      <c r="F2" s="149"/>
      <c r="G2" s="150"/>
    </row>
    <row r="3" spans="1:15" x14ac:dyDescent="0.3">
      <c r="A3" s="160"/>
      <c r="B3" s="161"/>
      <c r="C3" s="162"/>
      <c r="D3" s="151" t="s">
        <v>2</v>
      </c>
      <c r="E3" s="152"/>
      <c r="F3" s="152"/>
      <c r="G3" s="153"/>
    </row>
    <row r="4" spans="1:15" ht="21.75" customHeight="1" thickBot="1" x14ac:dyDescent="0.35">
      <c r="A4" s="163"/>
      <c r="B4" s="164"/>
      <c r="C4" s="165"/>
      <c r="D4" s="154"/>
      <c r="E4" s="155"/>
      <c r="F4" s="155"/>
      <c r="G4" s="156"/>
    </row>
    <row r="5" spans="1:15" ht="13.95" customHeight="1" thickTop="1" x14ac:dyDescent="0.3">
      <c r="A5" s="88"/>
      <c r="B5" s="139" t="s">
        <v>3</v>
      </c>
      <c r="C5" s="130" t="s">
        <v>4</v>
      </c>
      <c r="D5" s="166" t="s">
        <v>5</v>
      </c>
      <c r="E5" s="136" t="s">
        <v>6</v>
      </c>
      <c r="F5" s="87" t="s">
        <v>7</v>
      </c>
      <c r="G5" s="133" t="s">
        <v>8</v>
      </c>
      <c r="H5" s="129"/>
    </row>
    <row r="6" spans="1:15" ht="15.6" customHeight="1" x14ac:dyDescent="0.3">
      <c r="A6" s="86" t="s">
        <v>9</v>
      </c>
      <c r="B6" s="140"/>
      <c r="C6" s="131"/>
      <c r="D6" s="167"/>
      <c r="E6" s="137"/>
      <c r="F6" s="85" t="s">
        <v>10</v>
      </c>
      <c r="G6" s="134"/>
      <c r="H6" s="129"/>
    </row>
    <row r="7" spans="1:15" ht="13.2" customHeight="1" x14ac:dyDescent="0.3">
      <c r="A7" s="84"/>
      <c r="B7" s="141"/>
      <c r="C7" s="132"/>
      <c r="D7" s="168"/>
      <c r="E7" s="138"/>
      <c r="F7" s="83" t="s">
        <v>11</v>
      </c>
      <c r="G7" s="135"/>
      <c r="H7" s="129"/>
    </row>
    <row r="8" spans="1:15" ht="13.8" thickBot="1" x14ac:dyDescent="0.35">
      <c r="A8" s="82">
        <v>1</v>
      </c>
      <c r="B8" s="81">
        <v>2</v>
      </c>
      <c r="C8" s="80">
        <v>3</v>
      </c>
      <c r="D8" s="80">
        <v>4</v>
      </c>
      <c r="E8" s="80">
        <v>5</v>
      </c>
      <c r="F8" s="79">
        <v>6</v>
      </c>
      <c r="G8" s="78">
        <v>7</v>
      </c>
    </row>
    <row r="9" spans="1:15" ht="20.25" customHeight="1" x14ac:dyDescent="0.3">
      <c r="A9" s="77"/>
      <c r="B9" s="76" t="s">
        <v>12</v>
      </c>
      <c r="C9" s="75" t="s">
        <v>13</v>
      </c>
      <c r="D9" s="74"/>
      <c r="E9" s="73"/>
      <c r="F9" s="72"/>
      <c r="G9" s="71"/>
    </row>
    <row r="10" spans="1:15" ht="18.75" customHeight="1" x14ac:dyDescent="0.3">
      <c r="A10" s="70"/>
      <c r="B10" s="67" t="s">
        <v>14</v>
      </c>
      <c r="C10" s="67" t="s">
        <v>15</v>
      </c>
      <c r="D10" s="60"/>
      <c r="E10" s="66"/>
      <c r="F10" s="58">
        <v>0</v>
      </c>
      <c r="G10" s="57">
        <f>F10*E10</f>
        <v>0</v>
      </c>
    </row>
    <row r="11" spans="1:15" ht="27.75" customHeight="1" x14ac:dyDescent="0.3">
      <c r="A11" s="69">
        <v>1</v>
      </c>
      <c r="B11" s="62" t="s">
        <v>14</v>
      </c>
      <c r="C11" s="62" t="s">
        <v>16</v>
      </c>
      <c r="D11" s="60" t="s">
        <v>17</v>
      </c>
      <c r="E11" s="66">
        <v>30</v>
      </c>
      <c r="F11" s="58"/>
      <c r="G11" s="57"/>
    </row>
    <row r="12" spans="1:15" ht="40.950000000000003" customHeight="1" x14ac:dyDescent="0.3">
      <c r="A12" s="69">
        <v>2</v>
      </c>
      <c r="B12" s="62" t="s">
        <v>14</v>
      </c>
      <c r="C12" s="62" t="s">
        <v>46</v>
      </c>
      <c r="D12" s="60" t="s">
        <v>17</v>
      </c>
      <c r="E12" s="66">
        <v>19.440000000000001</v>
      </c>
      <c r="F12" s="58"/>
      <c r="G12" s="57"/>
      <c r="O12" s="49">
        <v>0</v>
      </c>
    </row>
    <row r="13" spans="1:15" ht="51.75" customHeight="1" x14ac:dyDescent="0.3">
      <c r="A13" s="69">
        <v>3</v>
      </c>
      <c r="B13" s="62" t="s">
        <v>14</v>
      </c>
      <c r="C13" s="61" t="s">
        <v>40</v>
      </c>
      <c r="D13" s="60" t="s">
        <v>17</v>
      </c>
      <c r="E13" s="66">
        <v>4.8</v>
      </c>
      <c r="F13" s="68"/>
      <c r="G13" s="57"/>
    </row>
    <row r="14" spans="1:15" ht="40.5" customHeight="1" x14ac:dyDescent="0.3">
      <c r="A14" s="63">
        <v>4</v>
      </c>
      <c r="B14" s="62" t="s">
        <v>14</v>
      </c>
      <c r="C14" s="61" t="s">
        <v>47</v>
      </c>
      <c r="D14" s="60" t="s">
        <v>17</v>
      </c>
      <c r="E14" s="66">
        <v>64</v>
      </c>
      <c r="F14" s="58"/>
      <c r="G14" s="57"/>
    </row>
    <row r="15" spans="1:15" ht="39.6" x14ac:dyDescent="0.3">
      <c r="A15" s="63">
        <v>5</v>
      </c>
      <c r="B15" s="62" t="s">
        <v>14</v>
      </c>
      <c r="C15" s="61" t="s">
        <v>48</v>
      </c>
      <c r="D15" s="60" t="s">
        <v>17</v>
      </c>
      <c r="E15" s="66">
        <v>5.7</v>
      </c>
      <c r="F15" s="58"/>
      <c r="G15" s="57"/>
    </row>
    <row r="16" spans="1:15" ht="81" customHeight="1" x14ac:dyDescent="0.3">
      <c r="A16" s="63">
        <v>6</v>
      </c>
      <c r="B16" s="62" t="s">
        <v>14</v>
      </c>
      <c r="C16" s="61" t="s">
        <v>51</v>
      </c>
      <c r="D16" s="60" t="s">
        <v>17</v>
      </c>
      <c r="E16" s="66">
        <v>75</v>
      </c>
      <c r="F16" s="58"/>
      <c r="G16" s="57"/>
    </row>
    <row r="17" spans="1:7" ht="17.25" customHeight="1" x14ac:dyDescent="0.3">
      <c r="A17" s="63">
        <v>7</v>
      </c>
      <c r="B17" s="62" t="s">
        <v>14</v>
      </c>
      <c r="C17" s="61" t="s">
        <v>20</v>
      </c>
      <c r="D17" s="60" t="s">
        <v>21</v>
      </c>
      <c r="E17" s="65">
        <v>4</v>
      </c>
      <c r="F17" s="58"/>
      <c r="G17" s="57"/>
    </row>
    <row r="18" spans="1:7" ht="21" customHeight="1" x14ac:dyDescent="0.3">
      <c r="A18" s="63"/>
      <c r="B18" s="67" t="s">
        <v>25</v>
      </c>
      <c r="C18" s="67" t="s">
        <v>26</v>
      </c>
      <c r="D18" s="60"/>
      <c r="E18" s="66"/>
      <c r="F18" s="58"/>
      <c r="G18" s="57"/>
    </row>
    <row r="19" spans="1:7" ht="21" customHeight="1" x14ac:dyDescent="0.3">
      <c r="A19" s="63">
        <v>8</v>
      </c>
      <c r="B19" s="62" t="s">
        <v>25</v>
      </c>
      <c r="C19" s="62" t="s">
        <v>27</v>
      </c>
      <c r="D19" s="60" t="s">
        <v>21</v>
      </c>
      <c r="E19" s="65">
        <v>6</v>
      </c>
      <c r="F19" s="58"/>
      <c r="G19" s="57"/>
    </row>
    <row r="20" spans="1:7" ht="28.2" customHeight="1" x14ac:dyDescent="0.3">
      <c r="A20" s="63">
        <v>9</v>
      </c>
      <c r="B20" s="62" t="s">
        <v>25</v>
      </c>
      <c r="C20" s="62" t="s">
        <v>28</v>
      </c>
      <c r="D20" s="60" t="s">
        <v>21</v>
      </c>
      <c r="E20" s="65">
        <v>8</v>
      </c>
      <c r="F20" s="58"/>
      <c r="G20" s="57"/>
    </row>
    <row r="21" spans="1:7" ht="30" customHeight="1" x14ac:dyDescent="0.3">
      <c r="A21" s="63">
        <v>10</v>
      </c>
      <c r="B21" s="62" t="s">
        <v>25</v>
      </c>
      <c r="C21" s="61" t="s">
        <v>29</v>
      </c>
      <c r="D21" s="60" t="s">
        <v>21</v>
      </c>
      <c r="E21" s="59">
        <v>9</v>
      </c>
      <c r="F21" s="58"/>
      <c r="G21" s="57"/>
    </row>
    <row r="22" spans="1:7" ht="66" x14ac:dyDescent="0.3">
      <c r="A22" s="64">
        <v>11</v>
      </c>
      <c r="B22" s="62" t="s">
        <v>25</v>
      </c>
      <c r="C22" s="61" t="s">
        <v>63</v>
      </c>
      <c r="D22" s="60" t="s">
        <v>21</v>
      </c>
      <c r="E22" s="59">
        <v>4</v>
      </c>
      <c r="F22" s="58"/>
      <c r="G22" s="57"/>
    </row>
    <row r="23" spans="1:7" ht="66.75" customHeight="1" x14ac:dyDescent="0.3">
      <c r="A23" s="63">
        <v>12</v>
      </c>
      <c r="B23" s="62" t="s">
        <v>25</v>
      </c>
      <c r="C23" s="61" t="s">
        <v>64</v>
      </c>
      <c r="D23" s="60" t="s">
        <v>21</v>
      </c>
      <c r="E23" s="59">
        <v>6</v>
      </c>
      <c r="F23" s="58"/>
      <c r="G23" s="57"/>
    </row>
    <row r="24" spans="1:7" ht="79.2" x14ac:dyDescent="0.3">
      <c r="A24" s="63">
        <v>13</v>
      </c>
      <c r="B24" s="62" t="s">
        <v>25</v>
      </c>
      <c r="C24" s="61" t="s">
        <v>93</v>
      </c>
      <c r="D24" s="60" t="s">
        <v>21</v>
      </c>
      <c r="E24" s="59">
        <v>2</v>
      </c>
      <c r="F24" s="58"/>
      <c r="G24" s="57"/>
    </row>
    <row r="25" spans="1:7" ht="79.2" x14ac:dyDescent="0.3">
      <c r="A25" s="63">
        <v>14</v>
      </c>
      <c r="B25" s="62" t="s">
        <v>25</v>
      </c>
      <c r="C25" s="61" t="s">
        <v>92</v>
      </c>
      <c r="D25" s="60" t="s">
        <v>21</v>
      </c>
      <c r="E25" s="59">
        <v>4</v>
      </c>
      <c r="F25" s="58"/>
      <c r="G25" s="57"/>
    </row>
    <row r="26" spans="1:7" ht="81" customHeight="1" x14ac:dyDescent="0.3">
      <c r="A26" s="63">
        <v>15</v>
      </c>
      <c r="B26" s="62" t="s">
        <v>25</v>
      </c>
      <c r="C26" s="61" t="s">
        <v>91</v>
      </c>
      <c r="D26" s="60" t="s">
        <v>21</v>
      </c>
      <c r="E26" s="59">
        <v>4</v>
      </c>
      <c r="F26" s="58"/>
      <c r="G26" s="57"/>
    </row>
    <row r="27" spans="1:7" ht="66" customHeight="1" x14ac:dyDescent="0.3">
      <c r="A27" s="63">
        <v>16</v>
      </c>
      <c r="B27" s="62" t="s">
        <v>25</v>
      </c>
      <c r="C27" s="61" t="s">
        <v>49</v>
      </c>
      <c r="D27" s="60" t="s">
        <v>21</v>
      </c>
      <c r="E27" s="59">
        <v>1</v>
      </c>
      <c r="F27" s="58"/>
      <c r="G27" s="57"/>
    </row>
    <row r="28" spans="1:7" ht="16.95" customHeight="1" thickBot="1" x14ac:dyDescent="0.35">
      <c r="A28" s="63">
        <v>17</v>
      </c>
      <c r="B28" s="62" t="s">
        <v>25</v>
      </c>
      <c r="C28" s="61" t="s">
        <v>66</v>
      </c>
      <c r="D28" s="60" t="s">
        <v>21</v>
      </c>
      <c r="E28" s="59">
        <v>48</v>
      </c>
      <c r="F28" s="58"/>
      <c r="G28" s="57"/>
    </row>
    <row r="29" spans="1:7" ht="36" customHeight="1" thickBot="1" x14ac:dyDescent="0.35">
      <c r="A29" s="142" t="s">
        <v>38</v>
      </c>
      <c r="B29" s="143"/>
      <c r="C29" s="143"/>
      <c r="D29" s="143"/>
      <c r="E29" s="143"/>
      <c r="F29" s="144"/>
      <c r="G29" s="56">
        <f>SUM(G9:G28)</f>
        <v>0</v>
      </c>
    </row>
    <row r="30" spans="1:7" x14ac:dyDescent="0.3">
      <c r="C30" s="55"/>
      <c r="D30" s="53"/>
      <c r="E30" s="54"/>
      <c r="F30" s="53"/>
      <c r="G30" s="53"/>
    </row>
    <row r="31" spans="1:7" x14ac:dyDescent="0.3">
      <c r="C31" s="55"/>
      <c r="D31" s="53"/>
      <c r="E31" s="54"/>
      <c r="F31" s="53"/>
      <c r="G31" s="53"/>
    </row>
    <row r="32" spans="1:7" x14ac:dyDescent="0.3">
      <c r="C32" s="55"/>
      <c r="D32" s="53"/>
      <c r="E32" s="54"/>
      <c r="F32" s="53"/>
      <c r="G32" s="53"/>
    </row>
    <row r="33" spans="3:7" x14ac:dyDescent="0.3">
      <c r="C33" s="55"/>
      <c r="D33" s="53"/>
      <c r="E33" s="54"/>
      <c r="F33" s="53"/>
      <c r="G33" s="53"/>
    </row>
    <row r="34" spans="3:7" x14ac:dyDescent="0.3">
      <c r="C34" s="55"/>
      <c r="D34" s="53"/>
      <c r="E34" s="54"/>
      <c r="F34" s="53"/>
      <c r="G34" s="53"/>
    </row>
    <row r="35" spans="3:7" x14ac:dyDescent="0.3">
      <c r="C35" s="55"/>
      <c r="D35" s="53"/>
      <c r="E35" s="54"/>
      <c r="F35" s="53"/>
      <c r="G35" s="53"/>
    </row>
    <row r="36" spans="3:7" x14ac:dyDescent="0.3">
      <c r="C36" s="55"/>
      <c r="D36" s="53"/>
      <c r="E36" s="54"/>
      <c r="F36" s="53"/>
      <c r="G36" s="53"/>
    </row>
    <row r="37" spans="3:7" x14ac:dyDescent="0.3">
      <c r="C37" s="55"/>
      <c r="D37" s="53"/>
      <c r="E37" s="54"/>
      <c r="F37" s="53"/>
      <c r="G37" s="53"/>
    </row>
    <row r="38" spans="3:7" x14ac:dyDescent="0.3">
      <c r="C38" s="55"/>
      <c r="D38" s="53"/>
      <c r="E38" s="54"/>
      <c r="F38" s="53"/>
      <c r="G38" s="53"/>
    </row>
    <row r="39" spans="3:7" x14ac:dyDescent="0.3">
      <c r="C39" s="55"/>
      <c r="D39" s="53"/>
      <c r="E39" s="54"/>
      <c r="F39" s="53"/>
      <c r="G39" s="53"/>
    </row>
    <row r="40" spans="3:7" x14ac:dyDescent="0.3">
      <c r="C40" s="55"/>
      <c r="D40" s="53"/>
      <c r="E40" s="54"/>
      <c r="F40" s="53"/>
      <c r="G40" s="53"/>
    </row>
    <row r="41" spans="3:7" x14ac:dyDescent="0.3">
      <c r="C41" s="55"/>
      <c r="D41" s="53"/>
      <c r="E41" s="54"/>
      <c r="F41" s="53"/>
      <c r="G41" s="53"/>
    </row>
    <row r="42" spans="3:7" x14ac:dyDescent="0.3">
      <c r="C42" s="55"/>
      <c r="D42" s="53"/>
      <c r="E42" s="54"/>
      <c r="F42" s="53"/>
      <c r="G42" s="53"/>
    </row>
    <row r="43" spans="3:7" x14ac:dyDescent="0.3">
      <c r="C43" s="55"/>
      <c r="D43" s="53"/>
      <c r="E43" s="54"/>
      <c r="F43" s="53"/>
      <c r="G43" s="53"/>
    </row>
    <row r="44" spans="3:7" x14ac:dyDescent="0.3">
      <c r="C44" s="55"/>
      <c r="D44" s="53"/>
      <c r="E44" s="54"/>
      <c r="F44" s="53"/>
      <c r="G44" s="53"/>
    </row>
    <row r="45" spans="3:7" x14ac:dyDescent="0.3">
      <c r="C45" s="55"/>
      <c r="D45" s="53"/>
      <c r="E45" s="54"/>
      <c r="F45" s="53"/>
      <c r="G45" s="53"/>
    </row>
    <row r="46" spans="3:7" x14ac:dyDescent="0.3">
      <c r="C46" s="55"/>
      <c r="D46" s="53"/>
      <c r="E46" s="54"/>
      <c r="F46" s="53"/>
      <c r="G46" s="53"/>
    </row>
    <row r="47" spans="3:7" x14ac:dyDescent="0.3">
      <c r="C47" s="55"/>
      <c r="D47" s="53"/>
      <c r="E47" s="54"/>
      <c r="F47" s="53"/>
      <c r="G47" s="53"/>
    </row>
    <row r="48" spans="3:7" x14ac:dyDescent="0.3">
      <c r="C48" s="55"/>
      <c r="D48" s="53"/>
      <c r="E48" s="54"/>
      <c r="F48" s="53"/>
      <c r="G48" s="53"/>
    </row>
    <row r="49" spans="3:7" x14ac:dyDescent="0.3">
      <c r="C49" s="55"/>
      <c r="D49" s="53"/>
      <c r="E49" s="54"/>
      <c r="F49" s="53"/>
      <c r="G49" s="53"/>
    </row>
    <row r="50" spans="3:7" x14ac:dyDescent="0.3">
      <c r="C50" s="55"/>
      <c r="D50" s="53"/>
      <c r="E50" s="54"/>
      <c r="F50" s="53"/>
      <c r="G50" s="53"/>
    </row>
    <row r="51" spans="3:7" x14ac:dyDescent="0.3">
      <c r="C51" s="55"/>
      <c r="D51" s="53"/>
      <c r="E51" s="54"/>
      <c r="F51" s="53"/>
      <c r="G51" s="53"/>
    </row>
    <row r="52" spans="3:7" x14ac:dyDescent="0.3">
      <c r="C52" s="55"/>
      <c r="D52" s="53"/>
      <c r="E52" s="54"/>
      <c r="F52" s="53"/>
      <c r="G52" s="53"/>
    </row>
    <row r="53" spans="3:7" x14ac:dyDescent="0.3">
      <c r="C53" s="55"/>
      <c r="D53" s="53"/>
      <c r="E53" s="54"/>
      <c r="F53" s="53"/>
      <c r="G53" s="53"/>
    </row>
    <row r="54" spans="3:7" x14ac:dyDescent="0.3">
      <c r="C54" s="55"/>
      <c r="D54" s="53"/>
      <c r="E54" s="54"/>
      <c r="F54" s="53"/>
      <c r="G54" s="53"/>
    </row>
    <row r="55" spans="3:7" x14ac:dyDescent="0.3">
      <c r="C55" s="55"/>
      <c r="D55" s="53"/>
      <c r="E55" s="54"/>
      <c r="F55" s="53"/>
      <c r="G55" s="53"/>
    </row>
    <row r="56" spans="3:7" x14ac:dyDescent="0.3">
      <c r="C56" s="55"/>
      <c r="D56" s="53"/>
      <c r="E56" s="54"/>
      <c r="F56" s="53"/>
      <c r="G56" s="53"/>
    </row>
    <row r="57" spans="3:7" x14ac:dyDescent="0.3">
      <c r="C57" s="55"/>
      <c r="D57" s="53"/>
      <c r="E57" s="54"/>
      <c r="F57" s="53"/>
      <c r="G57" s="53"/>
    </row>
    <row r="58" spans="3:7" x14ac:dyDescent="0.3">
      <c r="C58" s="55"/>
      <c r="D58" s="53"/>
      <c r="E58" s="54"/>
      <c r="F58" s="53"/>
      <c r="G58" s="53"/>
    </row>
    <row r="59" spans="3:7" x14ac:dyDescent="0.3">
      <c r="C59" s="55"/>
      <c r="D59" s="53"/>
      <c r="E59" s="54"/>
      <c r="F59" s="53"/>
      <c r="G59" s="53"/>
    </row>
    <row r="60" spans="3:7" x14ac:dyDescent="0.3">
      <c r="C60" s="55"/>
      <c r="D60" s="53"/>
      <c r="E60" s="54"/>
      <c r="F60" s="53"/>
      <c r="G60" s="53"/>
    </row>
    <row r="61" spans="3:7" x14ac:dyDescent="0.3">
      <c r="C61" s="55"/>
      <c r="D61" s="53"/>
      <c r="E61" s="54"/>
      <c r="F61" s="53"/>
      <c r="G61" s="53"/>
    </row>
  </sheetData>
  <mergeCells count="10">
    <mergeCell ref="A29:F29"/>
    <mergeCell ref="D1:G2"/>
    <mergeCell ref="D3:G4"/>
    <mergeCell ref="A1:C4"/>
    <mergeCell ref="D5:D7"/>
    <mergeCell ref="H5:H7"/>
    <mergeCell ref="C5:C7"/>
    <mergeCell ref="G5:G7"/>
    <mergeCell ref="E5:E7"/>
    <mergeCell ref="B5:B7"/>
  </mergeCells>
  <printOptions horizontalCentered="1"/>
  <pageMargins left="0.98425196850393704" right="0.39370078740157483" top="0.78740157480314965" bottom="0.59055118110236227" header="0.51181102362204722" footer="0.51181102362204722"/>
  <pageSetup paperSize="9" scale="68" orientation="portrait" r:id="rId1"/>
  <headerFooter alignWithMargins="0">
    <oddFooter>&amp;RStrona  P.5.2.1/&amp;P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Zeros="0" view="pageBreakPreview" zoomScale="115" zoomScaleNormal="100" zoomScaleSheetLayoutView="115" workbookViewId="0">
      <selection activeCell="G19" sqref="G19"/>
    </sheetView>
  </sheetViews>
  <sheetFormatPr defaultColWidth="9.109375" defaultRowHeight="13.2" x14ac:dyDescent="0.3"/>
  <cols>
    <col min="1" max="1" width="6.33203125" style="52" bestFit="1" customWidth="1"/>
    <col min="2" max="2" width="10.5546875" style="52" customWidth="1"/>
    <col min="3" max="3" width="38.5546875" style="51" customWidth="1"/>
    <col min="4" max="4" width="8" style="49" customWidth="1"/>
    <col min="5" max="5" width="7.88671875" style="50" customWidth="1"/>
    <col min="6" max="6" width="9" style="49" customWidth="1"/>
    <col min="7" max="7" width="13.5546875" style="49" customWidth="1"/>
    <col min="8" max="8" width="13.109375" style="49" customWidth="1"/>
    <col min="9" max="9" width="9.88671875" style="49" customWidth="1"/>
    <col min="10" max="16384" width="9.109375" style="49"/>
  </cols>
  <sheetData>
    <row r="1" spans="1:8" ht="13.2" customHeight="1" x14ac:dyDescent="0.3">
      <c r="A1" s="157" t="s">
        <v>90</v>
      </c>
      <c r="B1" s="158"/>
      <c r="C1" s="159"/>
      <c r="D1" s="145" t="s">
        <v>1</v>
      </c>
      <c r="E1" s="146"/>
      <c r="F1" s="146"/>
      <c r="G1" s="147"/>
    </row>
    <row r="2" spans="1:8" x14ac:dyDescent="0.3">
      <c r="A2" s="160"/>
      <c r="B2" s="161"/>
      <c r="C2" s="162"/>
      <c r="D2" s="148"/>
      <c r="E2" s="149"/>
      <c r="F2" s="149"/>
      <c r="G2" s="150"/>
    </row>
    <row r="3" spans="1:8" x14ac:dyDescent="0.3">
      <c r="A3" s="160"/>
      <c r="B3" s="161"/>
      <c r="C3" s="162"/>
      <c r="D3" s="151" t="s">
        <v>2</v>
      </c>
      <c r="E3" s="152"/>
      <c r="F3" s="152"/>
      <c r="G3" s="153"/>
    </row>
    <row r="4" spans="1:8" ht="21.75" customHeight="1" thickBot="1" x14ac:dyDescent="0.35">
      <c r="A4" s="163"/>
      <c r="B4" s="164"/>
      <c r="C4" s="165"/>
      <c r="D4" s="154"/>
      <c r="E4" s="155"/>
      <c r="F4" s="155"/>
      <c r="G4" s="156"/>
    </row>
    <row r="5" spans="1:8" ht="13.95" customHeight="1" thickTop="1" x14ac:dyDescent="0.3">
      <c r="A5" s="88"/>
      <c r="B5" s="139" t="s">
        <v>3</v>
      </c>
      <c r="C5" s="130" t="s">
        <v>4</v>
      </c>
      <c r="D5" s="166" t="s">
        <v>5</v>
      </c>
      <c r="E5" s="136" t="s">
        <v>6</v>
      </c>
      <c r="F5" s="87" t="s">
        <v>7</v>
      </c>
      <c r="G5" s="133" t="s">
        <v>8</v>
      </c>
      <c r="H5" s="129"/>
    </row>
    <row r="6" spans="1:8" ht="15.6" customHeight="1" x14ac:dyDescent="0.3">
      <c r="A6" s="86" t="s">
        <v>9</v>
      </c>
      <c r="B6" s="140"/>
      <c r="C6" s="131"/>
      <c r="D6" s="167"/>
      <c r="E6" s="137"/>
      <c r="F6" s="85" t="s">
        <v>10</v>
      </c>
      <c r="G6" s="134"/>
      <c r="H6" s="129"/>
    </row>
    <row r="7" spans="1:8" ht="13.2" customHeight="1" x14ac:dyDescent="0.3">
      <c r="A7" s="84"/>
      <c r="B7" s="141"/>
      <c r="C7" s="132"/>
      <c r="D7" s="168"/>
      <c r="E7" s="138"/>
      <c r="F7" s="83" t="s">
        <v>11</v>
      </c>
      <c r="G7" s="135"/>
      <c r="H7" s="129"/>
    </row>
    <row r="8" spans="1:8" ht="13.8" thickBot="1" x14ac:dyDescent="0.35">
      <c r="A8" s="82">
        <v>1</v>
      </c>
      <c r="B8" s="81">
        <v>2</v>
      </c>
      <c r="C8" s="80">
        <v>3</v>
      </c>
      <c r="D8" s="80">
        <v>4</v>
      </c>
      <c r="E8" s="80">
        <v>5</v>
      </c>
      <c r="F8" s="79">
        <v>6</v>
      </c>
      <c r="G8" s="78">
        <v>7</v>
      </c>
    </row>
    <row r="9" spans="1:8" ht="20.25" customHeight="1" x14ac:dyDescent="0.3">
      <c r="A9" s="77"/>
      <c r="B9" s="76" t="s">
        <v>12</v>
      </c>
      <c r="C9" s="75" t="s">
        <v>13</v>
      </c>
      <c r="D9" s="74"/>
      <c r="E9" s="73"/>
      <c r="F9" s="72"/>
      <c r="G9" s="71"/>
    </row>
    <row r="10" spans="1:8" ht="18.75" customHeight="1" x14ac:dyDescent="0.3">
      <c r="A10" s="70"/>
      <c r="B10" s="67" t="s">
        <v>14</v>
      </c>
      <c r="C10" s="67" t="s">
        <v>15</v>
      </c>
      <c r="D10" s="60"/>
      <c r="E10" s="66"/>
      <c r="F10" s="58">
        <v>0</v>
      </c>
      <c r="G10" s="57">
        <f>F10*E10</f>
        <v>0</v>
      </c>
    </row>
    <row r="11" spans="1:8" ht="40.5" customHeight="1" x14ac:dyDescent="0.3">
      <c r="A11" s="63">
        <v>1</v>
      </c>
      <c r="B11" s="62" t="s">
        <v>14</v>
      </c>
      <c r="C11" s="61" t="s">
        <v>47</v>
      </c>
      <c r="D11" s="60" t="s">
        <v>17</v>
      </c>
      <c r="E11" s="66">
        <v>12</v>
      </c>
      <c r="F11" s="58"/>
      <c r="G11" s="57"/>
    </row>
    <row r="12" spans="1:8" ht="18.600000000000001" customHeight="1" x14ac:dyDescent="0.3">
      <c r="A12" s="63">
        <v>2</v>
      </c>
      <c r="B12" s="62" t="s">
        <v>14</v>
      </c>
      <c r="C12" s="61" t="s">
        <v>20</v>
      </c>
      <c r="D12" s="60" t="s">
        <v>21</v>
      </c>
      <c r="E12" s="65">
        <v>2</v>
      </c>
      <c r="F12" s="58"/>
      <c r="G12" s="57"/>
    </row>
    <row r="13" spans="1:8" ht="21" customHeight="1" x14ac:dyDescent="0.3">
      <c r="A13" s="63"/>
      <c r="B13" s="67" t="s">
        <v>25</v>
      </c>
      <c r="C13" s="67" t="s">
        <v>26</v>
      </c>
      <c r="D13" s="60"/>
      <c r="E13" s="66"/>
      <c r="F13" s="58"/>
      <c r="G13" s="57"/>
    </row>
    <row r="14" spans="1:8" ht="30" customHeight="1" x14ac:dyDescent="0.3">
      <c r="A14" s="63">
        <v>3</v>
      </c>
      <c r="B14" s="62" t="s">
        <v>25</v>
      </c>
      <c r="C14" s="61" t="s">
        <v>29</v>
      </c>
      <c r="D14" s="60" t="s">
        <v>21</v>
      </c>
      <c r="E14" s="59">
        <v>2</v>
      </c>
      <c r="F14" s="58"/>
      <c r="G14" s="57"/>
    </row>
    <row r="15" spans="1:8" ht="71.400000000000006" customHeight="1" thickBot="1" x14ac:dyDescent="0.35">
      <c r="A15" s="63">
        <v>4</v>
      </c>
      <c r="B15" s="62" t="s">
        <v>25</v>
      </c>
      <c r="C15" s="61" t="s">
        <v>89</v>
      </c>
      <c r="D15" s="60" t="s">
        <v>21</v>
      </c>
      <c r="E15" s="59">
        <v>2</v>
      </c>
      <c r="F15" s="58"/>
      <c r="G15" s="57"/>
    </row>
    <row r="16" spans="1:8" ht="36" customHeight="1" thickBot="1" x14ac:dyDescent="0.35">
      <c r="A16" s="142" t="s">
        <v>38</v>
      </c>
      <c r="B16" s="143"/>
      <c r="C16" s="143"/>
      <c r="D16" s="143"/>
      <c r="E16" s="143"/>
      <c r="F16" s="144"/>
      <c r="G16" s="56">
        <f>SUM(G11:G15)</f>
        <v>0</v>
      </c>
    </row>
    <row r="17" spans="3:7" x14ac:dyDescent="0.3">
      <c r="C17" s="55"/>
      <c r="D17" s="53"/>
      <c r="E17" s="54"/>
      <c r="F17" s="53"/>
      <c r="G17" s="53"/>
    </row>
    <row r="18" spans="3:7" x14ac:dyDescent="0.3">
      <c r="C18" s="55"/>
      <c r="D18" s="53"/>
      <c r="E18" s="54"/>
      <c r="F18" s="53"/>
      <c r="G18" s="53"/>
    </row>
    <row r="19" spans="3:7" x14ac:dyDescent="0.3">
      <c r="C19" s="55"/>
      <c r="D19" s="53"/>
      <c r="E19" s="54"/>
      <c r="F19" s="53"/>
      <c r="G19" s="53"/>
    </row>
    <row r="20" spans="3:7" x14ac:dyDescent="0.3">
      <c r="C20" s="55"/>
      <c r="D20" s="53"/>
      <c r="E20" s="54"/>
      <c r="F20" s="53"/>
      <c r="G20" s="53"/>
    </row>
    <row r="21" spans="3:7" x14ac:dyDescent="0.3">
      <c r="C21" s="55"/>
      <c r="D21" s="53"/>
      <c r="E21" s="54"/>
      <c r="F21" s="53"/>
      <c r="G21" s="53"/>
    </row>
    <row r="22" spans="3:7" x14ac:dyDescent="0.3">
      <c r="C22" s="55"/>
      <c r="D22" s="53"/>
      <c r="E22" s="54"/>
      <c r="F22" s="53"/>
      <c r="G22" s="53"/>
    </row>
    <row r="23" spans="3:7" x14ac:dyDescent="0.3">
      <c r="C23" s="55"/>
      <c r="D23" s="53"/>
      <c r="E23" s="54"/>
      <c r="F23" s="53"/>
      <c r="G23" s="53"/>
    </row>
    <row r="24" spans="3:7" x14ac:dyDescent="0.3">
      <c r="C24" s="55"/>
      <c r="D24" s="53"/>
      <c r="E24" s="54"/>
      <c r="F24" s="53"/>
      <c r="G24" s="53"/>
    </row>
    <row r="25" spans="3:7" x14ac:dyDescent="0.3">
      <c r="C25" s="55"/>
      <c r="D25" s="53"/>
      <c r="E25" s="54"/>
      <c r="F25" s="53"/>
      <c r="G25" s="53"/>
    </row>
    <row r="26" spans="3:7" x14ac:dyDescent="0.3">
      <c r="C26" s="55"/>
      <c r="D26" s="53"/>
      <c r="E26" s="54"/>
      <c r="F26" s="53"/>
      <c r="G26" s="53"/>
    </row>
    <row r="27" spans="3:7" x14ac:dyDescent="0.3">
      <c r="C27" s="55"/>
      <c r="D27" s="53"/>
      <c r="E27" s="54"/>
      <c r="F27" s="53"/>
      <c r="G27" s="53"/>
    </row>
    <row r="28" spans="3:7" x14ac:dyDescent="0.3">
      <c r="C28" s="55"/>
      <c r="D28" s="53"/>
      <c r="E28" s="54"/>
      <c r="F28" s="53"/>
      <c r="G28" s="53"/>
    </row>
    <row r="29" spans="3:7" x14ac:dyDescent="0.3">
      <c r="C29" s="55"/>
      <c r="D29" s="53"/>
      <c r="E29" s="54"/>
      <c r="F29" s="53"/>
      <c r="G29" s="53"/>
    </row>
    <row r="30" spans="3:7" x14ac:dyDescent="0.3">
      <c r="C30" s="55"/>
      <c r="D30" s="53"/>
      <c r="E30" s="54"/>
      <c r="F30" s="53"/>
      <c r="G30" s="53"/>
    </row>
    <row r="31" spans="3:7" x14ac:dyDescent="0.3">
      <c r="C31" s="55"/>
      <c r="D31" s="53"/>
      <c r="E31" s="54"/>
      <c r="F31" s="53"/>
      <c r="G31" s="53"/>
    </row>
    <row r="32" spans="3:7" x14ac:dyDescent="0.3">
      <c r="C32" s="55"/>
      <c r="D32" s="53"/>
      <c r="E32" s="54"/>
      <c r="F32" s="53"/>
      <c r="G32" s="53"/>
    </row>
    <row r="33" spans="3:7" x14ac:dyDescent="0.3">
      <c r="C33" s="55"/>
      <c r="D33" s="53"/>
      <c r="E33" s="54"/>
      <c r="F33" s="53"/>
      <c r="G33" s="53"/>
    </row>
    <row r="34" spans="3:7" x14ac:dyDescent="0.3">
      <c r="C34" s="55"/>
      <c r="D34" s="53"/>
      <c r="E34" s="54"/>
      <c r="F34" s="53"/>
      <c r="G34" s="53"/>
    </row>
    <row r="35" spans="3:7" x14ac:dyDescent="0.3">
      <c r="C35" s="55"/>
      <c r="D35" s="53"/>
      <c r="E35" s="54"/>
      <c r="F35" s="53"/>
      <c r="G35" s="53"/>
    </row>
    <row r="36" spans="3:7" x14ac:dyDescent="0.3">
      <c r="C36" s="55"/>
      <c r="D36" s="53"/>
      <c r="E36" s="54"/>
      <c r="F36" s="53"/>
      <c r="G36" s="53"/>
    </row>
    <row r="37" spans="3:7" x14ac:dyDescent="0.3">
      <c r="C37" s="55"/>
      <c r="D37" s="53"/>
      <c r="E37" s="54"/>
      <c r="F37" s="53"/>
      <c r="G37" s="53"/>
    </row>
    <row r="38" spans="3:7" x14ac:dyDescent="0.3">
      <c r="C38" s="55"/>
      <c r="D38" s="53"/>
      <c r="E38" s="54"/>
      <c r="F38" s="53"/>
      <c r="G38" s="53"/>
    </row>
    <row r="39" spans="3:7" x14ac:dyDescent="0.3">
      <c r="C39" s="55"/>
      <c r="D39" s="53"/>
      <c r="E39" s="54"/>
      <c r="F39" s="53"/>
      <c r="G39" s="53"/>
    </row>
    <row r="40" spans="3:7" x14ac:dyDescent="0.3">
      <c r="C40" s="55"/>
      <c r="D40" s="53"/>
      <c r="E40" s="54"/>
      <c r="F40" s="53"/>
      <c r="G40" s="53"/>
    </row>
    <row r="41" spans="3:7" x14ac:dyDescent="0.3">
      <c r="C41" s="55"/>
      <c r="D41" s="53"/>
      <c r="E41" s="54"/>
      <c r="F41" s="53"/>
      <c r="G41" s="53"/>
    </row>
    <row r="42" spans="3:7" x14ac:dyDescent="0.3">
      <c r="C42" s="55"/>
      <c r="D42" s="53"/>
      <c r="E42" s="54"/>
      <c r="F42" s="53"/>
      <c r="G42" s="53"/>
    </row>
    <row r="43" spans="3:7" x14ac:dyDescent="0.3">
      <c r="C43" s="55"/>
      <c r="D43" s="53"/>
      <c r="E43" s="54"/>
      <c r="F43" s="53"/>
      <c r="G43" s="53"/>
    </row>
    <row r="44" spans="3:7" x14ac:dyDescent="0.3">
      <c r="C44" s="55"/>
      <c r="D44" s="53"/>
      <c r="E44" s="54"/>
      <c r="F44" s="53"/>
      <c r="G44" s="53"/>
    </row>
    <row r="45" spans="3:7" x14ac:dyDescent="0.3">
      <c r="C45" s="55"/>
      <c r="D45" s="53"/>
      <c r="E45" s="54"/>
      <c r="F45" s="53"/>
      <c r="G45" s="53"/>
    </row>
    <row r="46" spans="3:7" x14ac:dyDescent="0.3">
      <c r="C46" s="55"/>
      <c r="D46" s="53"/>
      <c r="E46" s="54"/>
      <c r="F46" s="53"/>
      <c r="G46" s="53"/>
    </row>
    <row r="47" spans="3:7" x14ac:dyDescent="0.3">
      <c r="C47" s="55"/>
      <c r="D47" s="53"/>
      <c r="E47" s="54"/>
      <c r="F47" s="53"/>
      <c r="G47" s="53"/>
    </row>
    <row r="48" spans="3:7" x14ac:dyDescent="0.3">
      <c r="C48" s="55"/>
      <c r="D48" s="53"/>
      <c r="E48" s="54"/>
      <c r="F48" s="53"/>
      <c r="G48" s="53"/>
    </row>
  </sheetData>
  <mergeCells count="10">
    <mergeCell ref="A16:F16"/>
    <mergeCell ref="D1:G2"/>
    <mergeCell ref="D3:G4"/>
    <mergeCell ref="A1:C4"/>
    <mergeCell ref="D5:D7"/>
    <mergeCell ref="H5:H7"/>
    <mergeCell ref="C5:C7"/>
    <mergeCell ref="G5:G7"/>
    <mergeCell ref="E5:E7"/>
    <mergeCell ref="B5:B7"/>
  </mergeCells>
  <printOptions horizontalCentered="1"/>
  <pageMargins left="0.98425196850393704" right="0.39370078740157483" top="0.78740157480314965" bottom="0.59055118110236227" header="0.51181102362204722" footer="0.51181102362204722"/>
  <pageSetup paperSize="9" scale="68" orientation="portrait" r:id="rId1"/>
  <headerFooter alignWithMargins="0">
    <oddFooter>&amp;RStrona  P.5.2.1/&amp;P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14</vt:i4>
      </vt:variant>
    </vt:vector>
  </HeadingPairs>
  <TitlesOfParts>
    <vt:vector size="31" baseType="lpstr">
      <vt:lpstr>PR-OFERTA_Z1</vt:lpstr>
      <vt:lpstr>PR-OFERTA_Z2</vt:lpstr>
      <vt:lpstr>PR-OFERTA_Z3</vt:lpstr>
      <vt:lpstr>PR-OFERTA_Z4</vt:lpstr>
      <vt:lpstr>PR-OFERTA_Z6</vt:lpstr>
      <vt:lpstr>PR-OFERTA_Z7</vt:lpstr>
      <vt:lpstr>PR-OFERTA_Z8</vt:lpstr>
      <vt:lpstr>PR-OFERTA_Z9</vt:lpstr>
      <vt:lpstr>PR-OFERTA_Z11</vt:lpstr>
      <vt:lpstr>PR-OFERTA_Z12</vt:lpstr>
      <vt:lpstr>PR-OFERTA_Z13</vt:lpstr>
      <vt:lpstr>PR-OFERTA_Z14</vt:lpstr>
      <vt:lpstr>PR-OFERTA_Z15</vt:lpstr>
      <vt:lpstr>PR-OFERTA_Z16</vt:lpstr>
      <vt:lpstr>PR-OFERTA_Z18</vt:lpstr>
      <vt:lpstr>PR-OFERTA_Z19</vt:lpstr>
      <vt:lpstr>PR-OFERTA_Z20</vt:lpstr>
      <vt:lpstr>'PR-OFERTA_Z11'!Obszar_wydruku</vt:lpstr>
      <vt:lpstr>'PR-OFERTA_Z14'!Obszar_wydruku</vt:lpstr>
      <vt:lpstr>'PR-OFERTA_Z18'!Obszar_wydruku</vt:lpstr>
      <vt:lpstr>'PR-OFERTA_Z19'!Obszar_wydruku</vt:lpstr>
      <vt:lpstr>'PR-OFERTA_Z20'!Obszar_wydruku</vt:lpstr>
      <vt:lpstr>'PR-OFERTA_Z3'!Obszar_wydruku</vt:lpstr>
      <vt:lpstr>'PR-OFERTA_Z9'!Obszar_wydruku</vt:lpstr>
      <vt:lpstr>'PR-OFERTA_Z11'!Tytuły_wydruku</vt:lpstr>
      <vt:lpstr>'PR-OFERTA_Z14'!Tytuły_wydruku</vt:lpstr>
      <vt:lpstr>'PR-OFERTA_Z18'!Tytuły_wydruku</vt:lpstr>
      <vt:lpstr>'PR-OFERTA_Z19'!Tytuły_wydruku</vt:lpstr>
      <vt:lpstr>'PR-OFERTA_Z20'!Tytuły_wydruku</vt:lpstr>
      <vt:lpstr>'PR-OFERTA_Z3'!Tytuły_wydruku</vt:lpstr>
      <vt:lpstr>'PR-OFERTA_Z9'!Tytuły_wydruku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2019-04-03T08:40:34Z</dcterms:modified>
</cp:coreProperties>
</file>